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060" windowWidth="15135" windowHeight="4695" activeTab="0"/>
  </bookViews>
  <sheets>
    <sheet name="profit vs desirednumac" sheetId="1" r:id="rId1"/>
    <sheet name="profit vs numunsrv" sheetId="2" r:id="rId2"/>
    <sheet name="numunsrv vs desirednumac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fit\desirednumac\outpu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fit\output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fit\numunsrv\output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numunsrv\output.csv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umunsrv\desirednumac\outpu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">
          <cell r="A1">
            <v>10000</v>
          </cell>
          <cell r="B1">
            <v>10000</v>
          </cell>
          <cell r="C1">
            <v>5</v>
          </cell>
          <cell r="D1">
            <v>200</v>
          </cell>
          <cell r="E1">
            <v>4</v>
          </cell>
          <cell r="F1">
            <v>17000</v>
          </cell>
          <cell r="G1">
            <v>2000</v>
          </cell>
          <cell r="H1">
            <v>2500</v>
          </cell>
          <cell r="I1">
            <v>8</v>
          </cell>
          <cell r="J1">
            <v>4</v>
          </cell>
          <cell r="K1">
            <v>2</v>
          </cell>
          <cell r="L1">
            <v>4</v>
          </cell>
          <cell r="M1">
            <v>4</v>
          </cell>
          <cell r="N1">
            <v>200</v>
          </cell>
          <cell r="O1">
            <v>3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 t="str">
            <v>profit &gt;= 295000;</v>
          </cell>
        </row>
        <row r="2">
          <cell r="A2">
            <v>10000</v>
          </cell>
          <cell r="B2">
            <v>10000</v>
          </cell>
          <cell r="C2">
            <v>5</v>
          </cell>
          <cell r="D2">
            <v>200</v>
          </cell>
          <cell r="E2">
            <v>4</v>
          </cell>
          <cell r="F2">
            <v>17000</v>
          </cell>
          <cell r="G2">
            <v>2000</v>
          </cell>
          <cell r="H2">
            <v>2500</v>
          </cell>
          <cell r="I2">
            <v>8</v>
          </cell>
          <cell r="J2">
            <v>4</v>
          </cell>
          <cell r="K2">
            <v>2</v>
          </cell>
          <cell r="L2">
            <v>4</v>
          </cell>
          <cell r="M2">
            <v>4</v>
          </cell>
          <cell r="N2">
            <v>200</v>
          </cell>
          <cell r="O2">
            <v>3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 t="str">
            <v>profit &gt;= 245833.333333333;</v>
          </cell>
        </row>
        <row r="3">
          <cell r="A3">
            <v>10000</v>
          </cell>
          <cell r="B3">
            <v>10000</v>
          </cell>
          <cell r="C3">
            <v>5</v>
          </cell>
          <cell r="D3">
            <v>200</v>
          </cell>
          <cell r="E3">
            <v>4</v>
          </cell>
          <cell r="F3">
            <v>17000</v>
          </cell>
          <cell r="G3">
            <v>2000</v>
          </cell>
          <cell r="H3">
            <v>2500</v>
          </cell>
          <cell r="I3">
            <v>8</v>
          </cell>
          <cell r="J3">
            <v>4</v>
          </cell>
          <cell r="K3">
            <v>2</v>
          </cell>
          <cell r="L3">
            <v>4</v>
          </cell>
          <cell r="M3">
            <v>4</v>
          </cell>
          <cell r="N3">
            <v>200</v>
          </cell>
          <cell r="O3">
            <v>3</v>
          </cell>
          <cell r="P3">
            <v>0</v>
          </cell>
          <cell r="Q3">
            <v>423667</v>
          </cell>
          <cell r="R3">
            <v>7883.66</v>
          </cell>
          <cell r="S3">
            <v>196667</v>
          </cell>
          <cell r="T3">
            <v>187000</v>
          </cell>
          <cell r="U3">
            <v>4</v>
          </cell>
          <cell r="V3" t="str">
            <v>profit &gt;= 196666.666666667;</v>
          </cell>
        </row>
        <row r="4">
          <cell r="A4">
            <v>10000</v>
          </cell>
          <cell r="B4">
            <v>10000</v>
          </cell>
          <cell r="C4">
            <v>5</v>
          </cell>
          <cell r="D4">
            <v>200</v>
          </cell>
          <cell r="E4">
            <v>4</v>
          </cell>
          <cell r="F4">
            <v>17000</v>
          </cell>
          <cell r="G4">
            <v>2000</v>
          </cell>
          <cell r="H4">
            <v>2500</v>
          </cell>
          <cell r="I4">
            <v>8</v>
          </cell>
          <cell r="J4">
            <v>4</v>
          </cell>
          <cell r="K4">
            <v>2</v>
          </cell>
          <cell r="L4">
            <v>4</v>
          </cell>
          <cell r="M4">
            <v>4</v>
          </cell>
          <cell r="N4">
            <v>200</v>
          </cell>
          <cell r="O4">
            <v>3</v>
          </cell>
          <cell r="P4">
            <v>0</v>
          </cell>
          <cell r="Q4">
            <v>391500</v>
          </cell>
          <cell r="R4">
            <v>8044.5</v>
          </cell>
          <cell r="S4">
            <v>147500</v>
          </cell>
          <cell r="T4">
            <v>204000</v>
          </cell>
          <cell r="U4">
            <v>4</v>
          </cell>
          <cell r="V4" t="str">
            <v>profit &gt;= 147500;</v>
          </cell>
        </row>
        <row r="5">
          <cell r="A5">
            <v>10000</v>
          </cell>
          <cell r="B5">
            <v>10000</v>
          </cell>
          <cell r="C5">
            <v>5</v>
          </cell>
          <cell r="D5">
            <v>200</v>
          </cell>
          <cell r="E5">
            <v>4</v>
          </cell>
          <cell r="F5">
            <v>17000</v>
          </cell>
          <cell r="G5">
            <v>2000</v>
          </cell>
          <cell r="H5">
            <v>2500</v>
          </cell>
          <cell r="I5">
            <v>8</v>
          </cell>
          <cell r="J5">
            <v>4</v>
          </cell>
          <cell r="K5">
            <v>2</v>
          </cell>
          <cell r="L5">
            <v>4</v>
          </cell>
          <cell r="M5">
            <v>4</v>
          </cell>
          <cell r="N5">
            <v>200</v>
          </cell>
          <cell r="O5">
            <v>3</v>
          </cell>
          <cell r="P5">
            <v>0</v>
          </cell>
          <cell r="Q5">
            <v>325333</v>
          </cell>
          <cell r="R5">
            <v>8375.33</v>
          </cell>
          <cell r="S5">
            <v>98333.3</v>
          </cell>
          <cell r="T5">
            <v>187000</v>
          </cell>
          <cell r="U5">
            <v>4</v>
          </cell>
          <cell r="V5" t="str">
            <v>profit &gt;= 98333.3333333333;</v>
          </cell>
        </row>
        <row r="6">
          <cell r="A6">
            <v>10000</v>
          </cell>
          <cell r="B6">
            <v>10000</v>
          </cell>
          <cell r="C6">
            <v>5</v>
          </cell>
          <cell r="D6">
            <v>200</v>
          </cell>
          <cell r="E6">
            <v>4</v>
          </cell>
          <cell r="F6">
            <v>17000</v>
          </cell>
          <cell r="G6">
            <v>2000</v>
          </cell>
          <cell r="H6">
            <v>2500</v>
          </cell>
          <cell r="I6">
            <v>8</v>
          </cell>
          <cell r="J6">
            <v>4</v>
          </cell>
          <cell r="K6">
            <v>2</v>
          </cell>
          <cell r="L6">
            <v>4</v>
          </cell>
          <cell r="M6">
            <v>4</v>
          </cell>
          <cell r="N6">
            <v>200</v>
          </cell>
          <cell r="O6">
            <v>3</v>
          </cell>
          <cell r="P6">
            <v>0</v>
          </cell>
          <cell r="Q6">
            <v>157167</v>
          </cell>
          <cell r="R6">
            <v>9216.17</v>
          </cell>
          <cell r="S6">
            <v>49166.7</v>
          </cell>
          <cell r="T6">
            <v>68000</v>
          </cell>
          <cell r="U6">
            <v>4</v>
          </cell>
          <cell r="V6" t="str">
            <v>profit &gt;= 49166.6666666667;</v>
          </cell>
        </row>
        <row r="7">
          <cell r="A7">
            <v>10000</v>
          </cell>
          <cell r="B7">
            <v>10000</v>
          </cell>
          <cell r="C7">
            <v>5</v>
          </cell>
          <cell r="D7">
            <v>200</v>
          </cell>
          <cell r="E7">
            <v>4</v>
          </cell>
          <cell r="F7">
            <v>17000</v>
          </cell>
          <cell r="G7">
            <v>2000</v>
          </cell>
          <cell r="H7">
            <v>2500</v>
          </cell>
          <cell r="I7">
            <v>8</v>
          </cell>
          <cell r="J7">
            <v>4</v>
          </cell>
          <cell r="K7">
            <v>2</v>
          </cell>
          <cell r="L7">
            <v>4</v>
          </cell>
          <cell r="M7">
            <v>4</v>
          </cell>
          <cell r="N7">
            <v>200</v>
          </cell>
          <cell r="O7">
            <v>3</v>
          </cell>
          <cell r="P7">
            <v>0</v>
          </cell>
          <cell r="Q7">
            <v>227000</v>
          </cell>
          <cell r="R7">
            <v>8867</v>
          </cell>
          <cell r="S7">
            <v>0</v>
          </cell>
          <cell r="T7">
            <v>187000</v>
          </cell>
          <cell r="U7">
            <v>4</v>
          </cell>
          <cell r="V7" t="str">
            <v>profit &gt;= 5.82076609134674e-11;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">
          <cell r="A1" t="str">
            <v>population</v>
          </cell>
          <cell r="B1" t="str">
            <v>aac</v>
          </cell>
          <cell r="C1" t="str">
            <v>maxaircraft</v>
          </cell>
          <cell r="D1" t="str">
            <v>defsc</v>
          </cell>
          <cell r="E1" t="str">
            <v>time_incr</v>
          </cell>
          <cell r="F1" t="str">
            <v>fc</v>
          </cell>
          <cell r="G1" t="str">
            <v>r_pop_aircraft</v>
          </cell>
          <cell r="H1" t="str">
            <v>r_pop_numnodes</v>
          </cell>
          <cell r="I1" t="str">
            <v>hub_maxthroughput</v>
          </cell>
          <cell r="J1" t="str">
            <v>numnodes</v>
          </cell>
          <cell r="K1" t="str">
            <v>r_hub_node</v>
          </cell>
          <cell r="L1" t="str">
            <v>node_maxthroughput</v>
          </cell>
          <cell r="M1" t="str">
            <v>desirednumac</v>
          </cell>
          <cell r="N1" t="str">
            <v>fcap</v>
          </cell>
          <cell r="O1" t="str">
            <v>numhubs</v>
          </cell>
          <cell r="P1" t="str">
            <v>tpr</v>
          </cell>
          <cell r="Q1" t="str">
            <v>numunsrv</v>
          </cell>
          <cell r="R1" t="str">
            <v>profit</v>
          </cell>
          <cell r="S1" t="str">
            <v>tfc</v>
          </cell>
          <cell r="T1" t="str">
            <v>numac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">
          <cell r="A1">
            <v>10000</v>
          </cell>
          <cell r="B1">
            <v>10000</v>
          </cell>
          <cell r="C1">
            <v>5</v>
          </cell>
          <cell r="D1">
            <v>200</v>
          </cell>
          <cell r="E1">
            <v>4</v>
          </cell>
          <cell r="F1">
            <v>17000</v>
          </cell>
          <cell r="G1">
            <v>2000</v>
          </cell>
          <cell r="H1">
            <v>2500</v>
          </cell>
          <cell r="I1">
            <v>8</v>
          </cell>
          <cell r="J1">
            <v>4</v>
          </cell>
          <cell r="K1">
            <v>2</v>
          </cell>
          <cell r="L1">
            <v>4</v>
          </cell>
          <cell r="M1">
            <v>4</v>
          </cell>
          <cell r="N1">
            <v>200</v>
          </cell>
          <cell r="O1">
            <v>3</v>
          </cell>
          <cell r="P1">
            <v>600000</v>
          </cell>
          <cell r="Q1">
            <v>7002</v>
          </cell>
          <cell r="R1">
            <v>295000</v>
          </cell>
          <cell r="S1">
            <v>255000</v>
          </cell>
          <cell r="T1">
            <v>5</v>
          </cell>
          <cell r="U1" t="str">
            <v>profit &gt;= 295000;</v>
          </cell>
        </row>
        <row r="2">
          <cell r="A2">
            <v>10000</v>
          </cell>
          <cell r="B2">
            <v>10000</v>
          </cell>
          <cell r="C2">
            <v>5</v>
          </cell>
          <cell r="D2">
            <v>200</v>
          </cell>
          <cell r="E2">
            <v>4</v>
          </cell>
          <cell r="F2">
            <v>17000</v>
          </cell>
          <cell r="G2">
            <v>2000</v>
          </cell>
          <cell r="H2">
            <v>2500</v>
          </cell>
          <cell r="I2">
            <v>8</v>
          </cell>
          <cell r="J2">
            <v>4</v>
          </cell>
          <cell r="K2">
            <v>2</v>
          </cell>
          <cell r="L2">
            <v>4</v>
          </cell>
          <cell r="M2">
            <v>4</v>
          </cell>
          <cell r="N2">
            <v>200</v>
          </cell>
          <cell r="O2">
            <v>3</v>
          </cell>
          <cell r="P2">
            <v>600000</v>
          </cell>
          <cell r="Q2">
            <v>7002</v>
          </cell>
          <cell r="R2">
            <v>295000</v>
          </cell>
          <cell r="S2">
            <v>255000</v>
          </cell>
          <cell r="T2">
            <v>5</v>
          </cell>
          <cell r="U2" t="str">
            <v>profit &gt;= 245833.333333333;</v>
          </cell>
        </row>
        <row r="3">
          <cell r="A3">
            <v>10000</v>
          </cell>
          <cell r="B3">
            <v>10000</v>
          </cell>
          <cell r="C3">
            <v>5</v>
          </cell>
          <cell r="D3">
            <v>200</v>
          </cell>
          <cell r="E3">
            <v>4</v>
          </cell>
          <cell r="F3">
            <v>17000</v>
          </cell>
          <cell r="G3">
            <v>2000</v>
          </cell>
          <cell r="H3">
            <v>2500</v>
          </cell>
          <cell r="I3">
            <v>8</v>
          </cell>
          <cell r="J3">
            <v>4</v>
          </cell>
          <cell r="K3">
            <v>2</v>
          </cell>
          <cell r="L3">
            <v>4</v>
          </cell>
          <cell r="M3">
            <v>4</v>
          </cell>
          <cell r="N3">
            <v>200</v>
          </cell>
          <cell r="O3">
            <v>3</v>
          </cell>
          <cell r="P3">
            <v>600000</v>
          </cell>
          <cell r="Q3">
            <v>7002</v>
          </cell>
          <cell r="R3">
            <v>295000</v>
          </cell>
          <cell r="S3">
            <v>255000</v>
          </cell>
          <cell r="T3">
            <v>5</v>
          </cell>
          <cell r="U3" t="str">
            <v>profit &gt;= 196666.666666667;</v>
          </cell>
        </row>
        <row r="4">
          <cell r="A4">
            <v>10000</v>
          </cell>
          <cell r="B4">
            <v>10000</v>
          </cell>
          <cell r="C4">
            <v>5</v>
          </cell>
          <cell r="D4">
            <v>200</v>
          </cell>
          <cell r="E4">
            <v>4</v>
          </cell>
          <cell r="F4">
            <v>17000</v>
          </cell>
          <cell r="G4">
            <v>2000</v>
          </cell>
          <cell r="H4">
            <v>2500</v>
          </cell>
          <cell r="I4">
            <v>8</v>
          </cell>
          <cell r="J4">
            <v>4</v>
          </cell>
          <cell r="K4">
            <v>2</v>
          </cell>
          <cell r="L4">
            <v>4</v>
          </cell>
          <cell r="M4">
            <v>4</v>
          </cell>
          <cell r="N4">
            <v>200</v>
          </cell>
          <cell r="O4">
            <v>3</v>
          </cell>
          <cell r="P4">
            <v>600000</v>
          </cell>
          <cell r="Q4">
            <v>7002</v>
          </cell>
          <cell r="R4">
            <v>295000</v>
          </cell>
          <cell r="S4">
            <v>255000</v>
          </cell>
          <cell r="T4">
            <v>5</v>
          </cell>
          <cell r="U4" t="str">
            <v>profit &gt;= 147500;</v>
          </cell>
        </row>
        <row r="5">
          <cell r="A5">
            <v>10000</v>
          </cell>
          <cell r="B5">
            <v>10000</v>
          </cell>
          <cell r="C5">
            <v>5</v>
          </cell>
          <cell r="D5">
            <v>200</v>
          </cell>
          <cell r="E5">
            <v>4</v>
          </cell>
          <cell r="F5">
            <v>17000</v>
          </cell>
          <cell r="G5">
            <v>2000</v>
          </cell>
          <cell r="H5">
            <v>2500</v>
          </cell>
          <cell r="I5">
            <v>8</v>
          </cell>
          <cell r="J5">
            <v>4</v>
          </cell>
          <cell r="K5">
            <v>2</v>
          </cell>
          <cell r="L5">
            <v>4</v>
          </cell>
          <cell r="M5">
            <v>4</v>
          </cell>
          <cell r="N5">
            <v>200</v>
          </cell>
          <cell r="O5">
            <v>3</v>
          </cell>
          <cell r="P5">
            <v>600000</v>
          </cell>
          <cell r="Q5">
            <v>7002</v>
          </cell>
          <cell r="R5">
            <v>295000</v>
          </cell>
          <cell r="S5">
            <v>255000</v>
          </cell>
          <cell r="T5">
            <v>5</v>
          </cell>
          <cell r="U5" t="str">
            <v>profit &gt;= 98333.3333333333;</v>
          </cell>
        </row>
        <row r="6">
          <cell r="A6">
            <v>10000</v>
          </cell>
          <cell r="B6">
            <v>10000</v>
          </cell>
          <cell r="C6">
            <v>5</v>
          </cell>
          <cell r="D6">
            <v>200</v>
          </cell>
          <cell r="E6">
            <v>4</v>
          </cell>
          <cell r="F6">
            <v>17000</v>
          </cell>
          <cell r="G6">
            <v>2000</v>
          </cell>
          <cell r="H6">
            <v>2500</v>
          </cell>
          <cell r="I6">
            <v>8</v>
          </cell>
          <cell r="J6">
            <v>4</v>
          </cell>
          <cell r="K6">
            <v>2</v>
          </cell>
          <cell r="L6">
            <v>4</v>
          </cell>
          <cell r="M6">
            <v>4</v>
          </cell>
          <cell r="N6">
            <v>200</v>
          </cell>
          <cell r="O6">
            <v>3</v>
          </cell>
          <cell r="P6">
            <v>600000</v>
          </cell>
          <cell r="Q6">
            <v>7002</v>
          </cell>
          <cell r="R6">
            <v>295000</v>
          </cell>
          <cell r="S6">
            <v>255000</v>
          </cell>
          <cell r="T6">
            <v>5</v>
          </cell>
          <cell r="U6" t="str">
            <v>profit &gt;= 49166.6666666667;</v>
          </cell>
        </row>
        <row r="7">
          <cell r="A7">
            <v>10000</v>
          </cell>
          <cell r="B7">
            <v>10000</v>
          </cell>
          <cell r="C7">
            <v>5</v>
          </cell>
          <cell r="D7">
            <v>200</v>
          </cell>
          <cell r="E7">
            <v>4</v>
          </cell>
          <cell r="F7">
            <v>17000</v>
          </cell>
          <cell r="G7">
            <v>2000</v>
          </cell>
          <cell r="H7">
            <v>2500</v>
          </cell>
          <cell r="I7">
            <v>8</v>
          </cell>
          <cell r="J7">
            <v>4</v>
          </cell>
          <cell r="K7">
            <v>2</v>
          </cell>
          <cell r="L7">
            <v>4</v>
          </cell>
          <cell r="M7">
            <v>4</v>
          </cell>
          <cell r="N7">
            <v>200</v>
          </cell>
          <cell r="O7">
            <v>3</v>
          </cell>
          <cell r="P7">
            <v>600000</v>
          </cell>
          <cell r="Q7">
            <v>7002</v>
          </cell>
          <cell r="R7">
            <v>295000</v>
          </cell>
          <cell r="S7">
            <v>255000</v>
          </cell>
          <cell r="T7">
            <v>5</v>
          </cell>
          <cell r="U7" t="str">
            <v>profit &gt;= 5.82076609134674e-11;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">
          <cell r="A1" t="str">
            <v>population</v>
          </cell>
          <cell r="B1" t="str">
            <v>aac</v>
          </cell>
          <cell r="C1" t="str">
            <v>maxaircraft</v>
          </cell>
          <cell r="D1" t="str">
            <v>defsc</v>
          </cell>
          <cell r="E1" t="str">
            <v>time_incr</v>
          </cell>
          <cell r="F1" t="str">
            <v>fc</v>
          </cell>
          <cell r="G1" t="str">
            <v>r_pop_aircraft</v>
          </cell>
          <cell r="H1" t="str">
            <v>r_pop_numnodes</v>
          </cell>
          <cell r="I1" t="str">
            <v>hub_maxthroughput</v>
          </cell>
          <cell r="J1" t="str">
            <v>numnodes</v>
          </cell>
          <cell r="K1" t="str">
            <v>r_hub_node</v>
          </cell>
          <cell r="L1" t="str">
            <v>node_maxthroughput</v>
          </cell>
          <cell r="M1" t="str">
            <v>desirednumac</v>
          </cell>
          <cell r="N1" t="str">
            <v>fcap</v>
          </cell>
          <cell r="O1" t="str">
            <v>numhubs</v>
          </cell>
          <cell r="P1" t="str">
            <v>tpr</v>
          </cell>
          <cell r="Q1" t="str">
            <v>numunsrv</v>
          </cell>
          <cell r="R1" t="str">
            <v>profit</v>
          </cell>
          <cell r="S1" t="str">
            <v>tfc</v>
          </cell>
          <cell r="T1" t="str">
            <v>numac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">
          <cell r="A1">
            <v>10000</v>
          </cell>
          <cell r="B1">
            <v>10000</v>
          </cell>
          <cell r="C1">
            <v>5</v>
          </cell>
          <cell r="D1">
            <v>200</v>
          </cell>
          <cell r="E1">
            <v>4</v>
          </cell>
          <cell r="F1">
            <v>17000</v>
          </cell>
          <cell r="G1">
            <v>2000</v>
          </cell>
          <cell r="H1">
            <v>2500</v>
          </cell>
          <cell r="I1">
            <v>8</v>
          </cell>
          <cell r="J1">
            <v>4</v>
          </cell>
          <cell r="K1">
            <v>2</v>
          </cell>
          <cell r="L1">
            <v>4</v>
          </cell>
          <cell r="M1">
            <v>4</v>
          </cell>
          <cell r="N1">
            <v>200</v>
          </cell>
          <cell r="O1">
            <v>3</v>
          </cell>
          <cell r="P1">
            <v>600000</v>
          </cell>
          <cell r="Q1">
            <v>7002</v>
          </cell>
          <cell r="R1">
            <v>295000</v>
          </cell>
          <cell r="S1">
            <v>255000</v>
          </cell>
          <cell r="T1">
            <v>5</v>
          </cell>
          <cell r="U1" t="str">
            <v>numunsrv &lt;= 7002; </v>
          </cell>
        </row>
        <row r="2">
          <cell r="A2">
            <v>10000</v>
          </cell>
          <cell r="B2">
            <v>10000</v>
          </cell>
          <cell r="C2">
            <v>5</v>
          </cell>
          <cell r="D2">
            <v>200</v>
          </cell>
          <cell r="E2">
            <v>4</v>
          </cell>
          <cell r="F2">
            <v>17000</v>
          </cell>
          <cell r="G2">
            <v>2000</v>
          </cell>
          <cell r="H2">
            <v>2500</v>
          </cell>
          <cell r="I2">
            <v>8</v>
          </cell>
          <cell r="J2">
            <v>4</v>
          </cell>
          <cell r="K2">
            <v>2</v>
          </cell>
          <cell r="L2">
            <v>4</v>
          </cell>
          <cell r="M2">
            <v>4</v>
          </cell>
          <cell r="N2">
            <v>200</v>
          </cell>
          <cell r="O2">
            <v>3</v>
          </cell>
          <cell r="P2">
            <v>600000</v>
          </cell>
          <cell r="Q2">
            <v>7002</v>
          </cell>
          <cell r="R2">
            <v>295000</v>
          </cell>
          <cell r="S2">
            <v>255000</v>
          </cell>
          <cell r="T2">
            <v>5</v>
          </cell>
          <cell r="U2" t="str">
            <v>numunsrv &lt;= 7502; </v>
          </cell>
        </row>
        <row r="3">
          <cell r="A3">
            <v>10000</v>
          </cell>
          <cell r="B3">
            <v>10000</v>
          </cell>
          <cell r="C3">
            <v>5</v>
          </cell>
          <cell r="D3">
            <v>200</v>
          </cell>
          <cell r="E3">
            <v>4</v>
          </cell>
          <cell r="F3">
            <v>17000</v>
          </cell>
          <cell r="G3">
            <v>2000</v>
          </cell>
          <cell r="H3">
            <v>2500</v>
          </cell>
          <cell r="I3">
            <v>8</v>
          </cell>
          <cell r="J3">
            <v>4</v>
          </cell>
          <cell r="K3">
            <v>2</v>
          </cell>
          <cell r="L3">
            <v>4</v>
          </cell>
          <cell r="M3">
            <v>4</v>
          </cell>
          <cell r="N3">
            <v>200</v>
          </cell>
          <cell r="O3">
            <v>3</v>
          </cell>
          <cell r="P3">
            <v>600000</v>
          </cell>
          <cell r="Q3">
            <v>7002</v>
          </cell>
          <cell r="R3">
            <v>295000</v>
          </cell>
          <cell r="S3">
            <v>255000</v>
          </cell>
          <cell r="T3">
            <v>5</v>
          </cell>
          <cell r="U3" t="str">
            <v>numunsrv &lt;= 8001; </v>
          </cell>
        </row>
        <row r="4">
          <cell r="A4">
            <v>10000</v>
          </cell>
          <cell r="B4">
            <v>10000</v>
          </cell>
          <cell r="C4">
            <v>5</v>
          </cell>
          <cell r="D4">
            <v>200</v>
          </cell>
          <cell r="E4">
            <v>4</v>
          </cell>
          <cell r="F4">
            <v>17000</v>
          </cell>
          <cell r="G4">
            <v>2000</v>
          </cell>
          <cell r="H4">
            <v>2500</v>
          </cell>
          <cell r="I4">
            <v>8</v>
          </cell>
          <cell r="J4">
            <v>4</v>
          </cell>
          <cell r="K4">
            <v>2</v>
          </cell>
          <cell r="L4">
            <v>4</v>
          </cell>
          <cell r="M4">
            <v>4</v>
          </cell>
          <cell r="N4">
            <v>200</v>
          </cell>
          <cell r="O4">
            <v>3</v>
          </cell>
          <cell r="P4">
            <v>600000</v>
          </cell>
          <cell r="Q4">
            <v>7002</v>
          </cell>
          <cell r="R4">
            <v>295000</v>
          </cell>
          <cell r="S4">
            <v>255000</v>
          </cell>
          <cell r="T4">
            <v>5</v>
          </cell>
          <cell r="U4" t="str">
            <v>numunsrv &lt;= 8501; </v>
          </cell>
        </row>
        <row r="5">
          <cell r="A5">
            <v>10000</v>
          </cell>
          <cell r="B5">
            <v>10000</v>
          </cell>
          <cell r="C5">
            <v>5</v>
          </cell>
          <cell r="D5">
            <v>200</v>
          </cell>
          <cell r="E5">
            <v>4</v>
          </cell>
          <cell r="F5">
            <v>17000</v>
          </cell>
          <cell r="G5">
            <v>2000</v>
          </cell>
          <cell r="H5">
            <v>2500</v>
          </cell>
          <cell r="I5">
            <v>8</v>
          </cell>
          <cell r="J5">
            <v>4</v>
          </cell>
          <cell r="K5">
            <v>2</v>
          </cell>
          <cell r="L5">
            <v>4</v>
          </cell>
          <cell r="M5">
            <v>4</v>
          </cell>
          <cell r="N5">
            <v>200</v>
          </cell>
          <cell r="O5">
            <v>3</v>
          </cell>
          <cell r="P5">
            <v>600000</v>
          </cell>
          <cell r="Q5">
            <v>7002</v>
          </cell>
          <cell r="R5">
            <v>295000</v>
          </cell>
          <cell r="S5">
            <v>255000</v>
          </cell>
          <cell r="T5">
            <v>5</v>
          </cell>
          <cell r="U5" t="str">
            <v>numunsrv &lt;= 9001; </v>
          </cell>
        </row>
        <row r="6">
          <cell r="A6">
            <v>10000</v>
          </cell>
          <cell r="B6">
            <v>10000</v>
          </cell>
          <cell r="C6">
            <v>5</v>
          </cell>
          <cell r="D6">
            <v>200</v>
          </cell>
          <cell r="E6">
            <v>4</v>
          </cell>
          <cell r="F6">
            <v>17000</v>
          </cell>
          <cell r="G6">
            <v>2000</v>
          </cell>
          <cell r="H6">
            <v>2500</v>
          </cell>
          <cell r="I6">
            <v>8</v>
          </cell>
          <cell r="J6">
            <v>4</v>
          </cell>
          <cell r="K6">
            <v>2</v>
          </cell>
          <cell r="L6">
            <v>4</v>
          </cell>
          <cell r="M6">
            <v>4</v>
          </cell>
          <cell r="N6">
            <v>200</v>
          </cell>
          <cell r="O6">
            <v>3</v>
          </cell>
          <cell r="P6">
            <v>600000</v>
          </cell>
          <cell r="Q6">
            <v>7002</v>
          </cell>
          <cell r="R6">
            <v>295000</v>
          </cell>
          <cell r="S6">
            <v>255000</v>
          </cell>
          <cell r="T6">
            <v>5</v>
          </cell>
          <cell r="U6" t="str">
            <v>numunsrv &lt;= 9500; </v>
          </cell>
        </row>
        <row r="7">
          <cell r="A7">
            <v>10000</v>
          </cell>
          <cell r="B7">
            <v>10000</v>
          </cell>
          <cell r="C7">
            <v>5</v>
          </cell>
          <cell r="D7">
            <v>200</v>
          </cell>
          <cell r="E7">
            <v>4</v>
          </cell>
          <cell r="F7">
            <v>17000</v>
          </cell>
          <cell r="G7">
            <v>2000</v>
          </cell>
          <cell r="H7">
            <v>2500</v>
          </cell>
          <cell r="I7">
            <v>8</v>
          </cell>
          <cell r="J7">
            <v>4</v>
          </cell>
          <cell r="K7">
            <v>2</v>
          </cell>
          <cell r="L7">
            <v>4</v>
          </cell>
          <cell r="M7">
            <v>4</v>
          </cell>
          <cell r="N7">
            <v>200</v>
          </cell>
          <cell r="O7">
            <v>3</v>
          </cell>
          <cell r="P7">
            <v>600000</v>
          </cell>
          <cell r="Q7">
            <v>7002</v>
          </cell>
          <cell r="R7">
            <v>295000</v>
          </cell>
          <cell r="S7">
            <v>255000</v>
          </cell>
          <cell r="T7">
            <v>5</v>
          </cell>
          <cell r="U7" t="str">
            <v>numunsrv &lt;= 10000;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workbookViewId="0" topLeftCell="A1">
      <selection activeCell="M11" sqref="M11"/>
    </sheetView>
  </sheetViews>
  <sheetFormatPr defaultColWidth="9.140625" defaultRowHeight="12.75"/>
  <cols>
    <col min="1" max="2" width="6.00390625" style="0" bestFit="1" customWidth="1"/>
    <col min="3" max="3" width="2.00390625" style="0" bestFit="1" customWidth="1"/>
    <col min="4" max="4" width="4.00390625" style="0" bestFit="1" customWidth="1"/>
    <col min="5" max="5" width="2.00390625" style="0" bestFit="1" customWidth="1"/>
    <col min="6" max="6" width="6.00390625" style="0" bestFit="1" customWidth="1"/>
    <col min="7" max="7" width="6.57421875" style="0" customWidth="1"/>
    <col min="8" max="8" width="5.57421875" style="0" customWidth="1"/>
    <col min="9" max="9" width="3.7109375" style="0" customWidth="1"/>
    <col min="10" max="11" width="2.00390625" style="0" bestFit="1" customWidth="1"/>
    <col min="12" max="12" width="4.7109375" style="0" customWidth="1"/>
    <col min="13" max="13" width="4.28125" style="0" customWidth="1"/>
    <col min="14" max="14" width="4.00390625" style="0" customWidth="1"/>
    <col min="15" max="15" width="4.421875" style="0" customWidth="1"/>
    <col min="16" max="16" width="3.8515625" style="0" customWidth="1"/>
    <col min="17" max="17" width="7.8515625" style="0" customWidth="1"/>
    <col min="18" max="19" width="8.00390625" style="0" bestFit="1" customWidth="1"/>
    <col min="20" max="20" width="7.00390625" style="0" bestFit="1" customWidth="1"/>
    <col min="21" max="21" width="2.00390625" style="0" bestFit="1" customWidth="1"/>
    <col min="22" max="22" width="28.7109375" style="0" bestFit="1" customWidth="1"/>
  </cols>
  <sheetData>
    <row r="1" spans="1:22" ht="12.75">
      <c r="A1" t="str">
        <f>'[2]output'!A1</f>
        <v>population</v>
      </c>
      <c r="B1" t="str">
        <f>'[2]output'!B1</f>
        <v>aac</v>
      </c>
      <c r="C1" t="str">
        <f>'[2]output'!C1</f>
        <v>maxaircraft</v>
      </c>
      <c r="D1" t="str">
        <f>'[2]output'!D1</f>
        <v>defsc</v>
      </c>
      <c r="E1" t="str">
        <f>'[2]output'!E1</f>
        <v>time_incr</v>
      </c>
      <c r="F1" t="str">
        <f>'[2]output'!F1</f>
        <v>fc</v>
      </c>
      <c r="G1" t="str">
        <f>'[2]output'!G1</f>
        <v>r_pop_aircraft</v>
      </c>
      <c r="H1" t="str">
        <f>'[2]output'!H1</f>
        <v>r_pop_numnodes</v>
      </c>
      <c r="I1" t="str">
        <f>'[2]output'!I1</f>
        <v>hub_maxthroughput</v>
      </c>
      <c r="J1" t="str">
        <f>'[2]output'!J1</f>
        <v>numnodes</v>
      </c>
      <c r="K1" t="str">
        <f>'[2]output'!K1</f>
        <v>r_hub_node</v>
      </c>
      <c r="L1" t="str">
        <f>'[2]output'!L1</f>
        <v>node_maxthroughput</v>
      </c>
      <c r="M1" t="str">
        <f>'[2]output'!M1</f>
        <v>desirednumac</v>
      </c>
      <c r="N1" t="str">
        <f>'[2]output'!N1</f>
        <v>fcap</v>
      </c>
      <c r="O1" t="str">
        <f>'[2]output'!O1</f>
        <v>numhubs</v>
      </c>
      <c r="P1" t="str">
        <f>'[2]output'!P1</f>
        <v>tpr</v>
      </c>
      <c r="Q1" t="str">
        <f>'[2]output'!Q1</f>
        <v>numunsrv</v>
      </c>
      <c r="R1" t="str">
        <f>'[2]output'!R1</f>
        <v>profit</v>
      </c>
      <c r="S1" t="str">
        <f>'[2]output'!S1</f>
        <v>tfc</v>
      </c>
      <c r="T1" t="str">
        <f>'[2]output'!T1</f>
        <v>numac</v>
      </c>
      <c r="U1" t="e">
        <f>'[2]output'!U1</f>
        <v>#REF!</v>
      </c>
      <c r="V1" t="e">
        <f>'[2]output'!V1</f>
        <v>#REF!</v>
      </c>
    </row>
    <row r="2" spans="1:22" ht="12.75">
      <c r="A2">
        <f>'[1]output'!A1</f>
        <v>10000</v>
      </c>
      <c r="B2">
        <f>'[1]output'!B1</f>
        <v>10000</v>
      </c>
      <c r="C2">
        <f>'[1]output'!C1</f>
        <v>5</v>
      </c>
      <c r="D2">
        <f>'[1]output'!D1</f>
        <v>200</v>
      </c>
      <c r="E2">
        <f>'[1]output'!E1</f>
        <v>4</v>
      </c>
      <c r="F2">
        <f>'[1]output'!F1</f>
        <v>17000</v>
      </c>
      <c r="G2">
        <f>'[1]output'!G1</f>
        <v>2000</v>
      </c>
      <c r="H2">
        <f>'[1]output'!H1</f>
        <v>2500</v>
      </c>
      <c r="I2">
        <f>'[1]output'!I1</f>
        <v>8</v>
      </c>
      <c r="J2">
        <f>'[1]output'!J1</f>
        <v>4</v>
      </c>
      <c r="K2">
        <f>'[1]output'!K1</f>
        <v>2</v>
      </c>
      <c r="L2">
        <f>'[1]output'!L1</f>
        <v>4</v>
      </c>
      <c r="M2">
        <f>'[1]output'!M1</f>
        <v>4</v>
      </c>
      <c r="N2">
        <f>'[1]output'!N1</f>
        <v>200</v>
      </c>
      <c r="O2">
        <f>'[1]output'!O1</f>
        <v>3</v>
      </c>
      <c r="P2">
        <f>'[1]output'!P1</f>
        <v>0</v>
      </c>
      <c r="Q2">
        <f>'[1]output'!Q1</f>
        <v>0</v>
      </c>
      <c r="R2">
        <f>'[1]output'!R1</f>
        <v>0</v>
      </c>
      <c r="S2">
        <f>'[1]output'!S1</f>
        <v>0</v>
      </c>
      <c r="T2">
        <f>'[1]output'!T1</f>
        <v>0</v>
      </c>
      <c r="U2">
        <f>'[1]output'!U1</f>
        <v>0</v>
      </c>
      <c r="V2" t="str">
        <f>'[1]output'!V1</f>
        <v>profit &gt;= 295000;</v>
      </c>
    </row>
    <row r="3" spans="1:22" ht="12.75">
      <c r="A3">
        <f>'[1]output'!A2</f>
        <v>10000</v>
      </c>
      <c r="B3">
        <f>'[1]output'!B2</f>
        <v>10000</v>
      </c>
      <c r="C3">
        <f>'[1]output'!C2</f>
        <v>5</v>
      </c>
      <c r="D3">
        <f>'[1]output'!D2</f>
        <v>200</v>
      </c>
      <c r="E3">
        <f>'[1]output'!E2</f>
        <v>4</v>
      </c>
      <c r="F3">
        <f>'[1]output'!F2</f>
        <v>17000</v>
      </c>
      <c r="G3">
        <f>'[1]output'!G2</f>
        <v>2000</v>
      </c>
      <c r="H3">
        <f>'[1]output'!H2</f>
        <v>2500</v>
      </c>
      <c r="I3">
        <f>'[1]output'!I2</f>
        <v>8</v>
      </c>
      <c r="J3">
        <f>'[1]output'!J2</f>
        <v>4</v>
      </c>
      <c r="K3">
        <f>'[1]output'!K2</f>
        <v>2</v>
      </c>
      <c r="L3">
        <f>'[1]output'!L2</f>
        <v>4</v>
      </c>
      <c r="M3">
        <f>'[1]output'!M2</f>
        <v>4</v>
      </c>
      <c r="N3">
        <f>'[1]output'!N2</f>
        <v>200</v>
      </c>
      <c r="O3">
        <f>'[1]output'!O2</f>
        <v>3</v>
      </c>
      <c r="P3">
        <f>'[1]output'!P2</f>
        <v>0</v>
      </c>
      <c r="Q3">
        <f>'[1]output'!Q2</f>
        <v>0</v>
      </c>
      <c r="R3">
        <f>'[1]output'!R2</f>
        <v>0</v>
      </c>
      <c r="S3">
        <f>'[1]output'!S2</f>
        <v>0</v>
      </c>
      <c r="T3">
        <f>'[1]output'!T2</f>
        <v>0</v>
      </c>
      <c r="U3">
        <f>'[1]output'!U2</f>
        <v>0</v>
      </c>
      <c r="V3" t="str">
        <f>'[1]output'!V2</f>
        <v>profit &gt;= 245833.333333333;</v>
      </c>
    </row>
    <row r="4" spans="1:22" ht="12.75">
      <c r="A4">
        <f>'[1]output'!A3</f>
        <v>10000</v>
      </c>
      <c r="B4">
        <f>'[1]output'!B3</f>
        <v>10000</v>
      </c>
      <c r="C4">
        <f>'[1]output'!C3</f>
        <v>5</v>
      </c>
      <c r="D4">
        <f>'[1]output'!D3</f>
        <v>200</v>
      </c>
      <c r="E4">
        <f>'[1]output'!E3</f>
        <v>4</v>
      </c>
      <c r="F4">
        <f>'[1]output'!F3</f>
        <v>17000</v>
      </c>
      <c r="G4">
        <f>'[1]output'!G3</f>
        <v>2000</v>
      </c>
      <c r="H4">
        <f>'[1]output'!H3</f>
        <v>2500</v>
      </c>
      <c r="I4">
        <f>'[1]output'!I3</f>
        <v>8</v>
      </c>
      <c r="J4">
        <f>'[1]output'!J3</f>
        <v>4</v>
      </c>
      <c r="K4">
        <f>'[1]output'!K3</f>
        <v>2</v>
      </c>
      <c r="L4">
        <f>'[1]output'!L3</f>
        <v>4</v>
      </c>
      <c r="M4">
        <f>'[1]output'!M3</f>
        <v>4</v>
      </c>
      <c r="N4">
        <f>'[1]output'!N3</f>
        <v>200</v>
      </c>
      <c r="O4">
        <f>'[1]output'!O3</f>
        <v>3</v>
      </c>
      <c r="P4">
        <f>'[1]output'!P3</f>
        <v>0</v>
      </c>
      <c r="Q4">
        <f>'[1]output'!Q3</f>
        <v>423667</v>
      </c>
      <c r="R4">
        <f>'[1]output'!R3</f>
        <v>7883.66</v>
      </c>
      <c r="S4">
        <f>'[1]output'!S3</f>
        <v>196667</v>
      </c>
      <c r="T4">
        <f>'[1]output'!T3</f>
        <v>187000</v>
      </c>
      <c r="U4">
        <f>'[1]output'!U3</f>
        <v>4</v>
      </c>
      <c r="V4" t="str">
        <f>'[1]output'!V3</f>
        <v>profit &gt;= 196666.666666667;</v>
      </c>
    </row>
    <row r="5" spans="1:22" ht="12.75">
      <c r="A5">
        <f>'[1]output'!A4</f>
        <v>10000</v>
      </c>
      <c r="B5">
        <f>'[1]output'!B4</f>
        <v>10000</v>
      </c>
      <c r="C5">
        <f>'[1]output'!C4</f>
        <v>5</v>
      </c>
      <c r="D5">
        <f>'[1]output'!D4</f>
        <v>200</v>
      </c>
      <c r="E5">
        <f>'[1]output'!E4</f>
        <v>4</v>
      </c>
      <c r="F5">
        <f>'[1]output'!F4</f>
        <v>17000</v>
      </c>
      <c r="G5">
        <f>'[1]output'!G4</f>
        <v>2000</v>
      </c>
      <c r="H5">
        <f>'[1]output'!H4</f>
        <v>2500</v>
      </c>
      <c r="I5">
        <f>'[1]output'!I4</f>
        <v>8</v>
      </c>
      <c r="J5">
        <f>'[1]output'!J4</f>
        <v>4</v>
      </c>
      <c r="K5">
        <f>'[1]output'!K4</f>
        <v>2</v>
      </c>
      <c r="L5">
        <f>'[1]output'!L4</f>
        <v>4</v>
      </c>
      <c r="M5">
        <f>'[1]output'!M4</f>
        <v>4</v>
      </c>
      <c r="N5">
        <f>'[1]output'!N4</f>
        <v>200</v>
      </c>
      <c r="O5">
        <f>'[1]output'!O4</f>
        <v>3</v>
      </c>
      <c r="P5">
        <f>'[1]output'!P4</f>
        <v>0</v>
      </c>
      <c r="Q5">
        <f>'[1]output'!Q4</f>
        <v>391500</v>
      </c>
      <c r="R5">
        <f>'[1]output'!R4</f>
        <v>8044.5</v>
      </c>
      <c r="S5">
        <f>'[1]output'!S4</f>
        <v>147500</v>
      </c>
      <c r="T5">
        <f>'[1]output'!T4</f>
        <v>204000</v>
      </c>
      <c r="U5">
        <f>'[1]output'!U4</f>
        <v>4</v>
      </c>
      <c r="V5" t="str">
        <f>'[1]output'!V4</f>
        <v>profit &gt;= 147500;</v>
      </c>
    </row>
    <row r="6" spans="1:22" ht="12.75">
      <c r="A6">
        <f>'[1]output'!A5</f>
        <v>10000</v>
      </c>
      <c r="B6">
        <f>'[1]output'!B5</f>
        <v>10000</v>
      </c>
      <c r="C6">
        <f>'[1]output'!C5</f>
        <v>5</v>
      </c>
      <c r="D6">
        <f>'[1]output'!D5</f>
        <v>200</v>
      </c>
      <c r="E6">
        <f>'[1]output'!E5</f>
        <v>4</v>
      </c>
      <c r="F6">
        <f>'[1]output'!F5</f>
        <v>17000</v>
      </c>
      <c r="G6">
        <f>'[1]output'!G5</f>
        <v>2000</v>
      </c>
      <c r="H6">
        <f>'[1]output'!H5</f>
        <v>2500</v>
      </c>
      <c r="I6">
        <f>'[1]output'!I5</f>
        <v>8</v>
      </c>
      <c r="J6">
        <f>'[1]output'!J5</f>
        <v>4</v>
      </c>
      <c r="K6">
        <f>'[1]output'!K5</f>
        <v>2</v>
      </c>
      <c r="L6">
        <f>'[1]output'!L5</f>
        <v>4</v>
      </c>
      <c r="M6">
        <f>'[1]output'!M5</f>
        <v>4</v>
      </c>
      <c r="N6">
        <f>'[1]output'!N5</f>
        <v>200</v>
      </c>
      <c r="O6">
        <f>'[1]output'!O5</f>
        <v>3</v>
      </c>
      <c r="P6">
        <f>'[1]output'!P5</f>
        <v>0</v>
      </c>
      <c r="Q6">
        <f>'[1]output'!Q5</f>
        <v>325333</v>
      </c>
      <c r="R6">
        <f>'[1]output'!R5</f>
        <v>8375.33</v>
      </c>
      <c r="S6">
        <f>'[1]output'!S5</f>
        <v>98333.3</v>
      </c>
      <c r="T6">
        <f>'[1]output'!T5</f>
        <v>187000</v>
      </c>
      <c r="U6">
        <f>'[1]output'!U5</f>
        <v>4</v>
      </c>
      <c r="V6" t="str">
        <f>'[1]output'!V5</f>
        <v>profit &gt;= 98333.3333333333;</v>
      </c>
    </row>
    <row r="7" spans="1:22" ht="12.75">
      <c r="A7">
        <f>'[1]output'!A6</f>
        <v>10000</v>
      </c>
      <c r="B7">
        <f>'[1]output'!B6</f>
        <v>10000</v>
      </c>
      <c r="C7">
        <f>'[1]output'!C6</f>
        <v>5</v>
      </c>
      <c r="D7">
        <f>'[1]output'!D6</f>
        <v>200</v>
      </c>
      <c r="E7">
        <f>'[1]output'!E6</f>
        <v>4</v>
      </c>
      <c r="F7">
        <f>'[1]output'!F6</f>
        <v>17000</v>
      </c>
      <c r="G7">
        <f>'[1]output'!G6</f>
        <v>2000</v>
      </c>
      <c r="H7">
        <f>'[1]output'!H6</f>
        <v>2500</v>
      </c>
      <c r="I7">
        <f>'[1]output'!I6</f>
        <v>8</v>
      </c>
      <c r="J7">
        <f>'[1]output'!J6</f>
        <v>4</v>
      </c>
      <c r="K7">
        <f>'[1]output'!K6</f>
        <v>2</v>
      </c>
      <c r="L7">
        <f>'[1]output'!L6</f>
        <v>4</v>
      </c>
      <c r="M7">
        <f>'[1]output'!M6</f>
        <v>4</v>
      </c>
      <c r="N7">
        <f>'[1]output'!N6</f>
        <v>200</v>
      </c>
      <c r="O7">
        <f>'[1]output'!O6</f>
        <v>3</v>
      </c>
      <c r="P7">
        <f>'[1]output'!P6</f>
        <v>0</v>
      </c>
      <c r="Q7">
        <f>'[1]output'!Q6</f>
        <v>157167</v>
      </c>
      <c r="R7">
        <f>'[1]output'!R6</f>
        <v>9216.17</v>
      </c>
      <c r="S7">
        <f>'[1]output'!S6</f>
        <v>49166.7</v>
      </c>
      <c r="T7">
        <f>'[1]output'!T6</f>
        <v>68000</v>
      </c>
      <c r="U7">
        <f>'[1]output'!U6</f>
        <v>4</v>
      </c>
      <c r="V7" t="str">
        <f>'[1]output'!V6</f>
        <v>profit &gt;= 49166.6666666667;</v>
      </c>
    </row>
    <row r="8" spans="1:22" ht="12.75">
      <c r="A8">
        <f>'[1]output'!A7</f>
        <v>10000</v>
      </c>
      <c r="B8">
        <f>'[1]output'!B7</f>
        <v>10000</v>
      </c>
      <c r="C8">
        <f>'[1]output'!C7</f>
        <v>5</v>
      </c>
      <c r="D8">
        <f>'[1]output'!D7</f>
        <v>200</v>
      </c>
      <c r="E8">
        <f>'[1]output'!E7</f>
        <v>4</v>
      </c>
      <c r="F8">
        <f>'[1]output'!F7</f>
        <v>17000</v>
      </c>
      <c r="G8">
        <f>'[1]output'!G7</f>
        <v>2000</v>
      </c>
      <c r="H8">
        <f>'[1]output'!H7</f>
        <v>2500</v>
      </c>
      <c r="I8">
        <f>'[1]output'!I7</f>
        <v>8</v>
      </c>
      <c r="J8">
        <f>'[1]output'!J7</f>
        <v>4</v>
      </c>
      <c r="K8">
        <f>'[1]output'!K7</f>
        <v>2</v>
      </c>
      <c r="L8">
        <f>'[1]output'!L7</f>
        <v>4</v>
      </c>
      <c r="M8">
        <f>'[1]output'!M7</f>
        <v>4</v>
      </c>
      <c r="N8">
        <f>'[1]output'!N7</f>
        <v>200</v>
      </c>
      <c r="O8">
        <f>'[1]output'!O7</f>
        <v>3</v>
      </c>
      <c r="P8">
        <f>'[1]output'!P7</f>
        <v>0</v>
      </c>
      <c r="Q8">
        <f>'[1]output'!Q7</f>
        <v>227000</v>
      </c>
      <c r="R8">
        <f>'[1]output'!R7</f>
        <v>8867</v>
      </c>
      <c r="S8">
        <f>'[1]output'!S7</f>
        <v>0</v>
      </c>
      <c r="T8">
        <f>'[1]output'!T7</f>
        <v>187000</v>
      </c>
      <c r="U8">
        <f>'[1]output'!U7</f>
        <v>4</v>
      </c>
      <c r="V8" t="str">
        <f>'[1]output'!V7</f>
        <v>profit &gt;= 5.82076609134674e-11;</v>
      </c>
    </row>
    <row r="9" spans="1:22" ht="12.75">
      <c r="A9" t="e">
        <f>'[1]output'!A8</f>
        <v>#REF!</v>
      </c>
      <c r="B9" t="e">
        <f>'[1]output'!B8</f>
        <v>#REF!</v>
      </c>
      <c r="C9" t="e">
        <f>'[1]output'!C8</f>
        <v>#REF!</v>
      </c>
      <c r="D9" t="e">
        <f>'[1]output'!D8</f>
        <v>#REF!</v>
      </c>
      <c r="E9" t="e">
        <f>'[1]output'!E8</f>
        <v>#REF!</v>
      </c>
      <c r="F9" t="e">
        <f>'[1]output'!F8</f>
        <v>#REF!</v>
      </c>
      <c r="G9" t="e">
        <f>'[1]output'!G8</f>
        <v>#REF!</v>
      </c>
      <c r="H9" t="e">
        <f>'[1]output'!H8</f>
        <v>#REF!</v>
      </c>
      <c r="I9" t="e">
        <f>'[1]output'!I8</f>
        <v>#REF!</v>
      </c>
      <c r="J9" t="e">
        <f>'[1]output'!J8</f>
        <v>#REF!</v>
      </c>
      <c r="K9" t="e">
        <f>'[1]output'!K8</f>
        <v>#REF!</v>
      </c>
      <c r="L9" t="e">
        <f>'[1]output'!L8</f>
        <v>#REF!</v>
      </c>
      <c r="M9" t="e">
        <f>'[1]output'!M8</f>
        <v>#REF!</v>
      </c>
      <c r="N9" t="e">
        <f>'[1]output'!N8</f>
        <v>#REF!</v>
      </c>
      <c r="O9" t="e">
        <f>'[1]output'!O8</f>
        <v>#REF!</v>
      </c>
      <c r="P9" t="e">
        <f>'[1]output'!P8</f>
        <v>#REF!</v>
      </c>
      <c r="Q9" t="e">
        <f>'[1]output'!Q8</f>
        <v>#REF!</v>
      </c>
      <c r="R9" t="e">
        <f>'[1]output'!R8</f>
        <v>#REF!</v>
      </c>
      <c r="S9" t="e">
        <f>'[1]output'!S8</f>
        <v>#REF!</v>
      </c>
      <c r="T9" t="e">
        <f>'[1]output'!T8</f>
        <v>#REF!</v>
      </c>
      <c r="U9" t="e">
        <f>'[1]output'!U8</f>
        <v>#REF!</v>
      </c>
      <c r="V9" t="e">
        <f>'[1]output'!V8</f>
        <v>#REF!</v>
      </c>
    </row>
    <row r="10" spans="1:22" ht="12.75">
      <c r="A10" t="e">
        <f>'[1]output'!A9</f>
        <v>#REF!</v>
      </c>
      <c r="B10" t="e">
        <f>'[1]output'!B9</f>
        <v>#REF!</v>
      </c>
      <c r="C10" t="e">
        <f>'[1]output'!C9</f>
        <v>#REF!</v>
      </c>
      <c r="D10" t="e">
        <f>'[1]output'!D9</f>
        <v>#REF!</v>
      </c>
      <c r="E10" t="e">
        <f>'[1]output'!E9</f>
        <v>#REF!</v>
      </c>
      <c r="F10" t="e">
        <f>'[1]output'!F9</f>
        <v>#REF!</v>
      </c>
      <c r="G10" t="e">
        <f>'[1]output'!G9</f>
        <v>#REF!</v>
      </c>
      <c r="H10" t="e">
        <f>'[1]output'!H9</f>
        <v>#REF!</v>
      </c>
      <c r="I10" t="e">
        <f>'[1]output'!I9</f>
        <v>#REF!</v>
      </c>
      <c r="J10" t="e">
        <f>'[1]output'!J9</f>
        <v>#REF!</v>
      </c>
      <c r="K10" t="e">
        <f>'[1]output'!K9</f>
        <v>#REF!</v>
      </c>
      <c r="L10" t="e">
        <f>'[1]output'!L9</f>
        <v>#REF!</v>
      </c>
      <c r="M10" t="e">
        <f>'[1]output'!M9</f>
        <v>#REF!</v>
      </c>
      <c r="N10" t="e">
        <f>'[1]output'!N9</f>
        <v>#REF!</v>
      </c>
      <c r="O10" t="e">
        <f>'[1]output'!O9</f>
        <v>#REF!</v>
      </c>
      <c r="P10" t="e">
        <f>'[1]output'!P9</f>
        <v>#REF!</v>
      </c>
      <c r="Q10" t="e">
        <f>'[1]output'!Q9</f>
        <v>#REF!</v>
      </c>
      <c r="R10" t="e">
        <f>'[1]output'!R9</f>
        <v>#REF!</v>
      </c>
      <c r="S10" t="e">
        <f>'[1]output'!S9</f>
        <v>#REF!</v>
      </c>
      <c r="T10" t="e">
        <f>'[1]output'!T9</f>
        <v>#REF!</v>
      </c>
      <c r="U10" t="e">
        <f>'[1]output'!U9</f>
        <v>#REF!</v>
      </c>
      <c r="V10" t="e">
        <f>'[1]output'!V9</f>
        <v>#REF!</v>
      </c>
    </row>
    <row r="11" spans="1:22" ht="12.75">
      <c r="A11" t="e">
        <f>'[1]output'!A10</f>
        <v>#REF!</v>
      </c>
      <c r="B11" t="e">
        <f>'[1]output'!B10</f>
        <v>#REF!</v>
      </c>
      <c r="C11" t="e">
        <f>'[1]output'!C10</f>
        <v>#REF!</v>
      </c>
      <c r="D11" t="e">
        <f>'[1]output'!D10</f>
        <v>#REF!</v>
      </c>
      <c r="E11" t="e">
        <f>'[1]output'!E10</f>
        <v>#REF!</v>
      </c>
      <c r="F11" t="e">
        <f>'[1]output'!F10</f>
        <v>#REF!</v>
      </c>
      <c r="G11" t="e">
        <f>'[1]output'!G10</f>
        <v>#REF!</v>
      </c>
      <c r="H11" t="e">
        <f>'[1]output'!H10</f>
        <v>#REF!</v>
      </c>
      <c r="I11" t="e">
        <f>'[1]output'!I10</f>
        <v>#REF!</v>
      </c>
      <c r="J11" t="e">
        <f>'[1]output'!J10</f>
        <v>#REF!</v>
      </c>
      <c r="K11" t="e">
        <f>'[1]output'!K10</f>
        <v>#REF!</v>
      </c>
      <c r="L11" t="e">
        <f>'[1]output'!L10</f>
        <v>#REF!</v>
      </c>
      <c r="M11" t="e">
        <f>'[1]output'!M10</f>
        <v>#REF!</v>
      </c>
      <c r="N11" t="e">
        <f>'[1]output'!N10</f>
        <v>#REF!</v>
      </c>
      <c r="O11" t="e">
        <f>'[1]output'!O10</f>
        <v>#REF!</v>
      </c>
      <c r="P11" t="e">
        <f>'[1]output'!P10</f>
        <v>#REF!</v>
      </c>
      <c r="Q11" t="e">
        <f>'[1]output'!Q10</f>
        <v>#REF!</v>
      </c>
      <c r="R11" t="e">
        <f>'[1]output'!R10</f>
        <v>#REF!</v>
      </c>
      <c r="S11" t="e">
        <f>'[1]output'!S10</f>
        <v>#REF!</v>
      </c>
      <c r="T11" t="e">
        <f>'[1]output'!T10</f>
        <v>#REF!</v>
      </c>
      <c r="U11" t="e">
        <f>'[1]output'!U10</f>
        <v>#REF!</v>
      </c>
      <c r="V11" t="e">
        <f>'[1]output'!V10</f>
        <v>#REF!</v>
      </c>
    </row>
    <row r="12" spans="1:22" ht="12.75">
      <c r="A12" t="e">
        <f>'[1]output'!A11</f>
        <v>#REF!</v>
      </c>
      <c r="B12" t="e">
        <f>'[1]output'!B11</f>
        <v>#REF!</v>
      </c>
      <c r="C12" t="e">
        <f>'[1]output'!C11</f>
        <v>#REF!</v>
      </c>
      <c r="D12" t="e">
        <f>'[1]output'!D11</f>
        <v>#REF!</v>
      </c>
      <c r="E12" t="e">
        <f>'[1]output'!E11</f>
        <v>#REF!</v>
      </c>
      <c r="F12" t="e">
        <f>'[1]output'!F11</f>
        <v>#REF!</v>
      </c>
      <c r="G12" t="e">
        <f>'[1]output'!G11</f>
        <v>#REF!</v>
      </c>
      <c r="H12" t="e">
        <f>'[1]output'!H11</f>
        <v>#REF!</v>
      </c>
      <c r="I12" t="e">
        <f>'[1]output'!I11</f>
        <v>#REF!</v>
      </c>
      <c r="J12" t="e">
        <f>'[1]output'!J11</f>
        <v>#REF!</v>
      </c>
      <c r="K12" t="e">
        <f>'[1]output'!K11</f>
        <v>#REF!</v>
      </c>
      <c r="L12" t="e">
        <f>'[1]output'!L11</f>
        <v>#REF!</v>
      </c>
      <c r="M12" t="e">
        <f>'[1]output'!M11</f>
        <v>#REF!</v>
      </c>
      <c r="N12" t="e">
        <f>'[1]output'!N11</f>
        <v>#REF!</v>
      </c>
      <c r="O12" t="e">
        <f>'[1]output'!O11</f>
        <v>#REF!</v>
      </c>
      <c r="P12" t="e">
        <f>'[1]output'!P11</f>
        <v>#REF!</v>
      </c>
      <c r="Q12" t="e">
        <f>'[1]output'!Q11</f>
        <v>#REF!</v>
      </c>
      <c r="R12" t="e">
        <f>'[1]output'!R11</f>
        <v>#REF!</v>
      </c>
      <c r="S12" t="e">
        <f>'[1]output'!S11</f>
        <v>#REF!</v>
      </c>
      <c r="T12" t="e">
        <f>'[1]output'!T11</f>
        <v>#REF!</v>
      </c>
      <c r="U12" t="e">
        <f>'[1]output'!U11</f>
        <v>#REF!</v>
      </c>
      <c r="V12" t="e">
        <f>'[1]output'!V11</f>
        <v>#REF!</v>
      </c>
    </row>
    <row r="13" spans="1:22" ht="12.75">
      <c r="A13" t="e">
        <f>'[1]output'!A12</f>
        <v>#REF!</v>
      </c>
      <c r="B13" t="e">
        <f>'[1]output'!B12</f>
        <v>#REF!</v>
      </c>
      <c r="C13" t="e">
        <f>'[1]output'!C12</f>
        <v>#REF!</v>
      </c>
      <c r="D13" t="e">
        <f>'[1]output'!D12</f>
        <v>#REF!</v>
      </c>
      <c r="E13" t="e">
        <f>'[1]output'!E12</f>
        <v>#REF!</v>
      </c>
      <c r="F13" t="e">
        <f>'[1]output'!F12</f>
        <v>#REF!</v>
      </c>
      <c r="G13" t="e">
        <f>'[1]output'!G12</f>
        <v>#REF!</v>
      </c>
      <c r="H13" t="e">
        <f>'[1]output'!H12</f>
        <v>#REF!</v>
      </c>
      <c r="I13" t="e">
        <f>'[1]output'!I12</f>
        <v>#REF!</v>
      </c>
      <c r="J13" t="e">
        <f>'[1]output'!J12</f>
        <v>#REF!</v>
      </c>
      <c r="K13" t="e">
        <f>'[1]output'!K12</f>
        <v>#REF!</v>
      </c>
      <c r="L13" t="e">
        <f>'[1]output'!L12</f>
        <v>#REF!</v>
      </c>
      <c r="M13" t="e">
        <f>'[1]output'!M12</f>
        <v>#REF!</v>
      </c>
      <c r="N13" t="e">
        <f>'[1]output'!N12</f>
        <v>#REF!</v>
      </c>
      <c r="O13" t="e">
        <f>'[1]output'!O12</f>
        <v>#REF!</v>
      </c>
      <c r="P13" t="e">
        <f>'[1]output'!P12</f>
        <v>#REF!</v>
      </c>
      <c r="Q13" t="e">
        <f>'[1]output'!Q12</f>
        <v>#REF!</v>
      </c>
      <c r="R13" t="e">
        <f>'[1]output'!R12</f>
        <v>#REF!</v>
      </c>
      <c r="S13" t="e">
        <f>'[1]output'!S12</f>
        <v>#REF!</v>
      </c>
      <c r="T13" t="e">
        <f>'[1]output'!T12</f>
        <v>#REF!</v>
      </c>
      <c r="U13" t="e">
        <f>'[1]output'!U12</f>
        <v>#REF!</v>
      </c>
      <c r="V13" t="e">
        <f>'[1]output'!V12</f>
        <v>#REF!</v>
      </c>
    </row>
    <row r="14" spans="1:22" ht="12.75">
      <c r="A14" t="e">
        <f>'[1]output'!A13</f>
        <v>#REF!</v>
      </c>
      <c r="B14" t="e">
        <f>'[1]output'!B13</f>
        <v>#REF!</v>
      </c>
      <c r="C14" t="e">
        <f>'[1]output'!C13</f>
        <v>#REF!</v>
      </c>
      <c r="D14" t="e">
        <f>'[1]output'!D13</f>
        <v>#REF!</v>
      </c>
      <c r="E14" t="e">
        <f>'[1]output'!E13</f>
        <v>#REF!</v>
      </c>
      <c r="F14" t="e">
        <f>'[1]output'!F13</f>
        <v>#REF!</v>
      </c>
      <c r="G14" t="e">
        <f>'[1]output'!G13</f>
        <v>#REF!</v>
      </c>
      <c r="H14" t="e">
        <f>'[1]output'!H13</f>
        <v>#REF!</v>
      </c>
      <c r="I14" t="e">
        <f>'[1]output'!I13</f>
        <v>#REF!</v>
      </c>
      <c r="J14" t="e">
        <f>'[1]output'!J13</f>
        <v>#REF!</v>
      </c>
      <c r="K14" t="e">
        <f>'[1]output'!K13</f>
        <v>#REF!</v>
      </c>
      <c r="L14" t="e">
        <f>'[1]output'!L13</f>
        <v>#REF!</v>
      </c>
      <c r="M14" t="e">
        <f>'[1]output'!M13</f>
        <v>#REF!</v>
      </c>
      <c r="N14" t="e">
        <f>'[1]output'!N13</f>
        <v>#REF!</v>
      </c>
      <c r="O14" t="e">
        <f>'[1]output'!O13</f>
        <v>#REF!</v>
      </c>
      <c r="P14" t="e">
        <f>'[1]output'!P13</f>
        <v>#REF!</v>
      </c>
      <c r="Q14" t="e">
        <f>'[1]output'!Q13</f>
        <v>#REF!</v>
      </c>
      <c r="R14" t="e">
        <f>'[1]output'!R13</f>
        <v>#REF!</v>
      </c>
      <c r="S14" t="e">
        <f>'[1]output'!S13</f>
        <v>#REF!</v>
      </c>
      <c r="T14" t="e">
        <f>'[1]output'!T13</f>
        <v>#REF!</v>
      </c>
      <c r="U14" t="e">
        <f>'[1]output'!U13</f>
        <v>#REF!</v>
      </c>
      <c r="V14" t="e">
        <f>'[1]output'!V13</f>
        <v>#REF!</v>
      </c>
    </row>
    <row r="15" spans="1:22" ht="12.75">
      <c r="A15" t="e">
        <f>'[1]output'!A14</f>
        <v>#REF!</v>
      </c>
      <c r="B15" t="e">
        <f>'[1]output'!B14</f>
        <v>#REF!</v>
      </c>
      <c r="C15" t="e">
        <f>'[1]output'!C14</f>
        <v>#REF!</v>
      </c>
      <c r="D15" t="e">
        <f>'[1]output'!D14</f>
        <v>#REF!</v>
      </c>
      <c r="E15" t="e">
        <f>'[1]output'!E14</f>
        <v>#REF!</v>
      </c>
      <c r="F15" t="e">
        <f>'[1]output'!F14</f>
        <v>#REF!</v>
      </c>
      <c r="G15" t="e">
        <f>'[1]output'!G14</f>
        <v>#REF!</v>
      </c>
      <c r="H15" t="e">
        <f>'[1]output'!H14</f>
        <v>#REF!</v>
      </c>
      <c r="I15" t="e">
        <f>'[1]output'!I14</f>
        <v>#REF!</v>
      </c>
      <c r="J15" t="e">
        <f>'[1]output'!J14</f>
        <v>#REF!</v>
      </c>
      <c r="K15" t="e">
        <f>'[1]output'!K14</f>
        <v>#REF!</v>
      </c>
      <c r="L15" t="e">
        <f>'[1]output'!L14</f>
        <v>#REF!</v>
      </c>
      <c r="M15" t="e">
        <f>'[1]output'!M14</f>
        <v>#REF!</v>
      </c>
      <c r="N15" t="e">
        <f>'[1]output'!N14</f>
        <v>#REF!</v>
      </c>
      <c r="O15" t="e">
        <f>'[1]output'!O14</f>
        <v>#REF!</v>
      </c>
      <c r="P15" t="e">
        <f>'[1]output'!P14</f>
        <v>#REF!</v>
      </c>
      <c r="Q15" t="e">
        <f>'[1]output'!Q14</f>
        <v>#REF!</v>
      </c>
      <c r="R15" t="e">
        <f>'[1]output'!R14</f>
        <v>#REF!</v>
      </c>
      <c r="S15" t="e">
        <f>'[1]output'!S14</f>
        <v>#REF!</v>
      </c>
      <c r="T15" t="e">
        <f>'[1]output'!T14</f>
        <v>#REF!</v>
      </c>
      <c r="U15" t="e">
        <f>'[1]output'!U14</f>
        <v>#REF!</v>
      </c>
      <c r="V15" t="e">
        <f>'[1]output'!V14</f>
        <v>#REF!</v>
      </c>
    </row>
    <row r="16" spans="1:22" ht="12.75">
      <c r="A16" t="e">
        <f>'[1]output'!A15</f>
        <v>#REF!</v>
      </c>
      <c r="B16" t="e">
        <f>'[1]output'!B15</f>
        <v>#REF!</v>
      </c>
      <c r="C16" t="e">
        <f>'[1]output'!C15</f>
        <v>#REF!</v>
      </c>
      <c r="D16" t="e">
        <f>'[1]output'!D15</f>
        <v>#REF!</v>
      </c>
      <c r="E16" t="e">
        <f>'[1]output'!E15</f>
        <v>#REF!</v>
      </c>
      <c r="F16" t="e">
        <f>'[1]output'!F15</f>
        <v>#REF!</v>
      </c>
      <c r="G16" t="e">
        <f>'[1]output'!G15</f>
        <v>#REF!</v>
      </c>
      <c r="H16" t="e">
        <f>'[1]output'!H15</f>
        <v>#REF!</v>
      </c>
      <c r="I16" t="e">
        <f>'[1]output'!I15</f>
        <v>#REF!</v>
      </c>
      <c r="J16" t="e">
        <f>'[1]output'!J15</f>
        <v>#REF!</v>
      </c>
      <c r="K16" t="e">
        <f>'[1]output'!K15</f>
        <v>#REF!</v>
      </c>
      <c r="L16" t="e">
        <f>'[1]output'!L15</f>
        <v>#REF!</v>
      </c>
      <c r="M16" t="e">
        <f>'[1]output'!M15</f>
        <v>#REF!</v>
      </c>
      <c r="N16" t="e">
        <f>'[1]output'!N15</f>
        <v>#REF!</v>
      </c>
      <c r="O16" t="e">
        <f>'[1]output'!O15</f>
        <v>#REF!</v>
      </c>
      <c r="P16" t="e">
        <f>'[1]output'!P15</f>
        <v>#REF!</v>
      </c>
      <c r="Q16" t="e">
        <f>'[1]output'!Q15</f>
        <v>#REF!</v>
      </c>
      <c r="R16" t="e">
        <f>'[1]output'!R15</f>
        <v>#REF!</v>
      </c>
      <c r="S16" t="e">
        <f>'[1]output'!S15</f>
        <v>#REF!</v>
      </c>
      <c r="T16" t="e">
        <f>'[1]output'!T15</f>
        <v>#REF!</v>
      </c>
      <c r="U16" t="e">
        <f>'[1]output'!U15</f>
        <v>#REF!</v>
      </c>
      <c r="V16" t="e">
        <f>'[1]output'!V15</f>
        <v>#REF!</v>
      </c>
    </row>
    <row r="17" spans="1:22" ht="12.75">
      <c r="A17" t="e">
        <f>'[1]output'!A16</f>
        <v>#REF!</v>
      </c>
      <c r="B17" t="e">
        <f>'[1]output'!B16</f>
        <v>#REF!</v>
      </c>
      <c r="C17" t="e">
        <f>'[1]output'!C16</f>
        <v>#REF!</v>
      </c>
      <c r="D17" t="e">
        <f>'[1]output'!D16</f>
        <v>#REF!</v>
      </c>
      <c r="E17" t="e">
        <f>'[1]output'!E16</f>
        <v>#REF!</v>
      </c>
      <c r="F17" t="e">
        <f>'[1]output'!F16</f>
        <v>#REF!</v>
      </c>
      <c r="G17" t="e">
        <f>'[1]output'!G16</f>
        <v>#REF!</v>
      </c>
      <c r="H17" t="e">
        <f>'[1]output'!H16</f>
        <v>#REF!</v>
      </c>
      <c r="I17" t="e">
        <f>'[1]output'!I16</f>
        <v>#REF!</v>
      </c>
      <c r="J17" t="e">
        <f>'[1]output'!J16</f>
        <v>#REF!</v>
      </c>
      <c r="K17" t="e">
        <f>'[1]output'!K16</f>
        <v>#REF!</v>
      </c>
      <c r="L17" t="e">
        <f>'[1]output'!L16</f>
        <v>#REF!</v>
      </c>
      <c r="M17" t="e">
        <f>'[1]output'!M16</f>
        <v>#REF!</v>
      </c>
      <c r="N17" t="e">
        <f>'[1]output'!N16</f>
        <v>#REF!</v>
      </c>
      <c r="O17" t="e">
        <f>'[1]output'!O16</f>
        <v>#REF!</v>
      </c>
      <c r="P17" t="e">
        <f>'[1]output'!P16</f>
        <v>#REF!</v>
      </c>
      <c r="Q17" t="e">
        <f>'[1]output'!Q16</f>
        <v>#REF!</v>
      </c>
      <c r="R17" t="e">
        <f>'[1]output'!R16</f>
        <v>#REF!</v>
      </c>
      <c r="S17" t="e">
        <f>'[1]output'!S16</f>
        <v>#REF!</v>
      </c>
      <c r="T17" t="e">
        <f>'[1]output'!T16</f>
        <v>#REF!</v>
      </c>
      <c r="U17" t="e">
        <f>'[1]output'!U16</f>
        <v>#REF!</v>
      </c>
      <c r="V17" t="e">
        <f>'[1]output'!V16</f>
        <v>#REF!</v>
      </c>
    </row>
    <row r="18" spans="1:22" ht="12.75">
      <c r="A18" t="e">
        <f>'[1]output'!A17</f>
        <v>#REF!</v>
      </c>
      <c r="B18" t="e">
        <f>'[1]output'!B17</f>
        <v>#REF!</v>
      </c>
      <c r="C18" t="e">
        <f>'[1]output'!C17</f>
        <v>#REF!</v>
      </c>
      <c r="D18" t="e">
        <f>'[1]output'!D17</f>
        <v>#REF!</v>
      </c>
      <c r="E18" t="e">
        <f>'[1]output'!E17</f>
        <v>#REF!</v>
      </c>
      <c r="F18" t="e">
        <f>'[1]output'!F17</f>
        <v>#REF!</v>
      </c>
      <c r="G18" t="e">
        <f>'[1]output'!G17</f>
        <v>#REF!</v>
      </c>
      <c r="H18" t="e">
        <f>'[1]output'!H17</f>
        <v>#REF!</v>
      </c>
      <c r="I18" t="e">
        <f>'[1]output'!I17</f>
        <v>#REF!</v>
      </c>
      <c r="J18" t="e">
        <f>'[1]output'!J17</f>
        <v>#REF!</v>
      </c>
      <c r="K18" t="e">
        <f>'[1]output'!K17</f>
        <v>#REF!</v>
      </c>
      <c r="L18" t="e">
        <f>'[1]output'!L17</f>
        <v>#REF!</v>
      </c>
      <c r="M18" t="e">
        <f>'[1]output'!M17</f>
        <v>#REF!</v>
      </c>
      <c r="N18" t="e">
        <f>'[1]output'!N17</f>
        <v>#REF!</v>
      </c>
      <c r="O18" t="e">
        <f>'[1]output'!O17</f>
        <v>#REF!</v>
      </c>
      <c r="P18" t="e">
        <f>'[1]output'!P17</f>
        <v>#REF!</v>
      </c>
      <c r="Q18" t="e">
        <f>'[1]output'!Q17</f>
        <v>#REF!</v>
      </c>
      <c r="R18" t="e">
        <f>'[1]output'!R17</f>
        <v>#REF!</v>
      </c>
      <c r="S18" t="e">
        <f>'[1]output'!S17</f>
        <v>#REF!</v>
      </c>
      <c r="T18" t="e">
        <f>'[1]output'!T17</f>
        <v>#REF!</v>
      </c>
      <c r="U18" t="e">
        <f>'[1]output'!U17</f>
        <v>#REF!</v>
      </c>
      <c r="V18" t="e">
        <f>'[1]output'!V17</f>
        <v>#REF!</v>
      </c>
    </row>
    <row r="19" spans="1:22" ht="12.75">
      <c r="A19" t="e">
        <f>'[1]output'!A18</f>
        <v>#REF!</v>
      </c>
      <c r="B19" t="e">
        <f>'[1]output'!B18</f>
        <v>#REF!</v>
      </c>
      <c r="C19" t="e">
        <f>'[1]output'!C18</f>
        <v>#REF!</v>
      </c>
      <c r="D19" t="e">
        <f>'[1]output'!D18</f>
        <v>#REF!</v>
      </c>
      <c r="E19" t="e">
        <f>'[1]output'!E18</f>
        <v>#REF!</v>
      </c>
      <c r="F19" t="e">
        <f>'[1]output'!F18</f>
        <v>#REF!</v>
      </c>
      <c r="G19" t="e">
        <f>'[1]output'!G18</f>
        <v>#REF!</v>
      </c>
      <c r="H19" t="e">
        <f>'[1]output'!H18</f>
        <v>#REF!</v>
      </c>
      <c r="I19" t="e">
        <f>'[1]output'!I18</f>
        <v>#REF!</v>
      </c>
      <c r="J19" t="e">
        <f>'[1]output'!J18</f>
        <v>#REF!</v>
      </c>
      <c r="K19" t="e">
        <f>'[1]output'!K18</f>
        <v>#REF!</v>
      </c>
      <c r="L19" t="e">
        <f>'[1]output'!L18</f>
        <v>#REF!</v>
      </c>
      <c r="M19" t="e">
        <f>'[1]output'!M18</f>
        <v>#REF!</v>
      </c>
      <c r="N19" t="e">
        <f>'[1]output'!N18</f>
        <v>#REF!</v>
      </c>
      <c r="O19" t="e">
        <f>'[1]output'!O18</f>
        <v>#REF!</v>
      </c>
      <c r="P19" t="e">
        <f>'[1]output'!P18</f>
        <v>#REF!</v>
      </c>
      <c r="Q19" t="e">
        <f>'[1]output'!Q18</f>
        <v>#REF!</v>
      </c>
      <c r="R19" t="e">
        <f>'[1]output'!R18</f>
        <v>#REF!</v>
      </c>
      <c r="S19" t="e">
        <f>'[1]output'!S18</f>
        <v>#REF!</v>
      </c>
      <c r="T19" t="e">
        <f>'[1]output'!T18</f>
        <v>#REF!</v>
      </c>
      <c r="U19" t="e">
        <f>'[1]output'!U18</f>
        <v>#REF!</v>
      </c>
      <c r="V19" t="e">
        <f>'[1]output'!V18</f>
        <v>#REF!</v>
      </c>
    </row>
    <row r="20" spans="1:22" ht="12.75">
      <c r="A20" t="e">
        <f>'[1]output'!A19</f>
        <v>#REF!</v>
      </c>
      <c r="B20" t="e">
        <f>'[1]output'!B19</f>
        <v>#REF!</v>
      </c>
      <c r="C20" t="e">
        <f>'[1]output'!C19</f>
        <v>#REF!</v>
      </c>
      <c r="D20" t="e">
        <f>'[1]output'!D19</f>
        <v>#REF!</v>
      </c>
      <c r="E20" t="e">
        <f>'[1]output'!E19</f>
        <v>#REF!</v>
      </c>
      <c r="F20" t="e">
        <f>'[1]output'!F19</f>
        <v>#REF!</v>
      </c>
      <c r="G20" t="e">
        <f>'[1]output'!G19</f>
        <v>#REF!</v>
      </c>
      <c r="H20" t="e">
        <f>'[1]output'!H19</f>
        <v>#REF!</v>
      </c>
      <c r="I20" t="e">
        <f>'[1]output'!I19</f>
        <v>#REF!</v>
      </c>
      <c r="J20" t="e">
        <f>'[1]output'!J19</f>
        <v>#REF!</v>
      </c>
      <c r="K20" t="e">
        <f>'[1]output'!K19</f>
        <v>#REF!</v>
      </c>
      <c r="L20" t="e">
        <f>'[1]output'!L19</f>
        <v>#REF!</v>
      </c>
      <c r="M20" t="e">
        <f>'[1]output'!M19</f>
        <v>#REF!</v>
      </c>
      <c r="N20" t="e">
        <f>'[1]output'!N19</f>
        <v>#REF!</v>
      </c>
      <c r="O20" t="e">
        <f>'[1]output'!O19</f>
        <v>#REF!</v>
      </c>
      <c r="P20" t="e">
        <f>'[1]output'!P19</f>
        <v>#REF!</v>
      </c>
      <c r="Q20" t="e">
        <f>'[1]output'!Q19</f>
        <v>#REF!</v>
      </c>
      <c r="R20" t="e">
        <f>'[1]output'!R19</f>
        <v>#REF!</v>
      </c>
      <c r="S20" t="e">
        <f>'[1]output'!S19</f>
        <v>#REF!</v>
      </c>
      <c r="T20" t="e">
        <f>'[1]output'!T19</f>
        <v>#REF!</v>
      </c>
      <c r="U20" t="e">
        <f>'[1]output'!U19</f>
        <v>#REF!</v>
      </c>
      <c r="V20" t="e">
        <f>'[1]output'!V19</f>
        <v>#REF!</v>
      </c>
    </row>
    <row r="21" spans="1:22" ht="12.75">
      <c r="A21" t="e">
        <f>'[1]output'!A20</f>
        <v>#REF!</v>
      </c>
      <c r="B21" t="e">
        <f>'[1]output'!B20</f>
        <v>#REF!</v>
      </c>
      <c r="C21" t="e">
        <f>'[1]output'!C20</f>
        <v>#REF!</v>
      </c>
      <c r="D21" t="e">
        <f>'[1]output'!D20</f>
        <v>#REF!</v>
      </c>
      <c r="E21" t="e">
        <f>'[1]output'!E20</f>
        <v>#REF!</v>
      </c>
      <c r="F21" t="e">
        <f>'[1]output'!F20</f>
        <v>#REF!</v>
      </c>
      <c r="G21" t="e">
        <f>'[1]output'!G20</f>
        <v>#REF!</v>
      </c>
      <c r="H21" t="e">
        <f>'[1]output'!H20</f>
        <v>#REF!</v>
      </c>
      <c r="I21" t="e">
        <f>'[1]output'!I20</f>
        <v>#REF!</v>
      </c>
      <c r="J21" t="e">
        <f>'[1]output'!J20</f>
        <v>#REF!</v>
      </c>
      <c r="K21" t="e">
        <f>'[1]output'!K20</f>
        <v>#REF!</v>
      </c>
      <c r="L21" t="e">
        <f>'[1]output'!L20</f>
        <v>#REF!</v>
      </c>
      <c r="M21" t="e">
        <f>'[1]output'!M20</f>
        <v>#REF!</v>
      </c>
      <c r="N21" t="e">
        <f>'[1]output'!N20</f>
        <v>#REF!</v>
      </c>
      <c r="O21" t="e">
        <f>'[1]output'!O20</f>
        <v>#REF!</v>
      </c>
      <c r="P21" t="e">
        <f>'[1]output'!P20</f>
        <v>#REF!</v>
      </c>
      <c r="Q21" t="e">
        <f>'[1]output'!Q20</f>
        <v>#REF!</v>
      </c>
      <c r="R21" t="e">
        <f>'[1]output'!R20</f>
        <v>#REF!</v>
      </c>
      <c r="S21" t="e">
        <f>'[1]output'!S20</f>
        <v>#REF!</v>
      </c>
      <c r="T21" t="e">
        <f>'[1]output'!T20</f>
        <v>#REF!</v>
      </c>
      <c r="U21" t="e">
        <f>'[1]output'!U20</f>
        <v>#REF!</v>
      </c>
      <c r="V21" t="e">
        <f>'[1]output'!V20</f>
        <v>#REF!</v>
      </c>
    </row>
    <row r="22" spans="1:22" ht="12.75">
      <c r="A22" t="e">
        <f>'[1]output'!A21</f>
        <v>#REF!</v>
      </c>
      <c r="B22" t="e">
        <f>'[1]output'!B21</f>
        <v>#REF!</v>
      </c>
      <c r="C22" t="e">
        <f>'[1]output'!C21</f>
        <v>#REF!</v>
      </c>
      <c r="D22" t="e">
        <f>'[1]output'!D21</f>
        <v>#REF!</v>
      </c>
      <c r="E22" t="e">
        <f>'[1]output'!E21</f>
        <v>#REF!</v>
      </c>
      <c r="F22" t="e">
        <f>'[1]output'!F21</f>
        <v>#REF!</v>
      </c>
      <c r="G22" t="e">
        <f>'[1]output'!G21</f>
        <v>#REF!</v>
      </c>
      <c r="H22" t="e">
        <f>'[1]output'!H21</f>
        <v>#REF!</v>
      </c>
      <c r="I22" t="e">
        <f>'[1]output'!I21</f>
        <v>#REF!</v>
      </c>
      <c r="J22" t="e">
        <f>'[1]output'!J21</f>
        <v>#REF!</v>
      </c>
      <c r="K22" t="e">
        <f>'[1]output'!K21</f>
        <v>#REF!</v>
      </c>
      <c r="L22" t="e">
        <f>'[1]output'!L21</f>
        <v>#REF!</v>
      </c>
      <c r="M22" t="e">
        <f>'[1]output'!M21</f>
        <v>#REF!</v>
      </c>
      <c r="N22" t="e">
        <f>'[1]output'!N21</f>
        <v>#REF!</v>
      </c>
      <c r="O22" t="e">
        <f>'[1]output'!O21</f>
        <v>#REF!</v>
      </c>
      <c r="P22" t="e">
        <f>'[1]output'!P21</f>
        <v>#REF!</v>
      </c>
      <c r="Q22" t="e">
        <f>'[1]output'!Q21</f>
        <v>#REF!</v>
      </c>
      <c r="R22" t="e">
        <f>'[1]output'!R21</f>
        <v>#REF!</v>
      </c>
      <c r="S22" t="e">
        <f>'[1]output'!S21</f>
        <v>#REF!</v>
      </c>
      <c r="T22" t="e">
        <f>'[1]output'!T21</f>
        <v>#REF!</v>
      </c>
      <c r="U22" t="e">
        <f>'[1]output'!U21</f>
        <v>#REF!</v>
      </c>
      <c r="V22" t="e">
        <f>'[1]output'!V21</f>
        <v>#REF!</v>
      </c>
    </row>
    <row r="23" spans="1:22" ht="12.75">
      <c r="A23" t="e">
        <f>'[1]output'!A22</f>
        <v>#REF!</v>
      </c>
      <c r="B23" t="e">
        <f>'[1]output'!B22</f>
        <v>#REF!</v>
      </c>
      <c r="C23" t="e">
        <f>'[1]output'!C22</f>
        <v>#REF!</v>
      </c>
      <c r="D23" t="e">
        <f>'[1]output'!D22</f>
        <v>#REF!</v>
      </c>
      <c r="E23" t="e">
        <f>'[1]output'!E22</f>
        <v>#REF!</v>
      </c>
      <c r="F23" t="e">
        <f>'[1]output'!F22</f>
        <v>#REF!</v>
      </c>
      <c r="G23" t="e">
        <f>'[1]output'!G22</f>
        <v>#REF!</v>
      </c>
      <c r="H23" t="e">
        <f>'[1]output'!H22</f>
        <v>#REF!</v>
      </c>
      <c r="I23" t="e">
        <f>'[1]output'!I22</f>
        <v>#REF!</v>
      </c>
      <c r="J23" t="e">
        <f>'[1]output'!J22</f>
        <v>#REF!</v>
      </c>
      <c r="K23" t="e">
        <f>'[1]output'!K22</f>
        <v>#REF!</v>
      </c>
      <c r="L23" t="e">
        <f>'[1]output'!L22</f>
        <v>#REF!</v>
      </c>
      <c r="M23" t="e">
        <f>'[1]output'!M22</f>
        <v>#REF!</v>
      </c>
      <c r="N23" t="e">
        <f>'[1]output'!N22</f>
        <v>#REF!</v>
      </c>
      <c r="O23" t="e">
        <f>'[1]output'!O22</f>
        <v>#REF!</v>
      </c>
      <c r="P23" t="e">
        <f>'[1]output'!P22</f>
        <v>#REF!</v>
      </c>
      <c r="Q23" t="e">
        <f>'[1]output'!Q22</f>
        <v>#REF!</v>
      </c>
      <c r="R23" t="e">
        <f>'[1]output'!R22</f>
        <v>#REF!</v>
      </c>
      <c r="S23" t="e">
        <f>'[1]output'!S22</f>
        <v>#REF!</v>
      </c>
      <c r="T23" t="e">
        <f>'[1]output'!T22</f>
        <v>#REF!</v>
      </c>
      <c r="U23" t="e">
        <f>'[1]output'!U22</f>
        <v>#REF!</v>
      </c>
      <c r="V23" t="e">
        <f>'[1]output'!V22</f>
        <v>#REF!</v>
      </c>
    </row>
    <row r="24" spans="1:22" ht="12.75">
      <c r="A24" t="e">
        <f>'[1]output'!A23</f>
        <v>#REF!</v>
      </c>
      <c r="B24" t="e">
        <f>'[1]output'!B23</f>
        <v>#REF!</v>
      </c>
      <c r="C24" t="e">
        <f>'[1]output'!C23</f>
        <v>#REF!</v>
      </c>
      <c r="D24" t="e">
        <f>'[1]output'!D23</f>
        <v>#REF!</v>
      </c>
      <c r="E24" t="e">
        <f>'[1]output'!E23</f>
        <v>#REF!</v>
      </c>
      <c r="F24" t="e">
        <f>'[1]output'!F23</f>
        <v>#REF!</v>
      </c>
      <c r="G24" t="e">
        <f>'[1]output'!G23</f>
        <v>#REF!</v>
      </c>
      <c r="H24" t="e">
        <f>'[1]output'!H23</f>
        <v>#REF!</v>
      </c>
      <c r="I24" t="e">
        <f>'[1]output'!I23</f>
        <v>#REF!</v>
      </c>
      <c r="J24" t="e">
        <f>'[1]output'!J23</f>
        <v>#REF!</v>
      </c>
      <c r="K24" t="e">
        <f>'[1]output'!K23</f>
        <v>#REF!</v>
      </c>
      <c r="L24" t="e">
        <f>'[1]output'!L23</f>
        <v>#REF!</v>
      </c>
      <c r="M24" t="e">
        <f>'[1]output'!M23</f>
        <v>#REF!</v>
      </c>
      <c r="N24" t="e">
        <f>'[1]output'!N23</f>
        <v>#REF!</v>
      </c>
      <c r="O24" t="e">
        <f>'[1]output'!O23</f>
        <v>#REF!</v>
      </c>
      <c r="P24" t="e">
        <f>'[1]output'!P23</f>
        <v>#REF!</v>
      </c>
      <c r="Q24" t="e">
        <f>'[1]output'!Q23</f>
        <v>#REF!</v>
      </c>
      <c r="R24" t="e">
        <f>'[1]output'!R23</f>
        <v>#REF!</v>
      </c>
      <c r="S24" t="e">
        <f>'[1]output'!S23</f>
        <v>#REF!</v>
      </c>
      <c r="T24" t="e">
        <f>'[1]output'!T23</f>
        <v>#REF!</v>
      </c>
      <c r="U24" t="e">
        <f>'[1]output'!U23</f>
        <v>#REF!</v>
      </c>
      <c r="V24" t="e">
        <f>'[1]output'!V23</f>
        <v>#REF!</v>
      </c>
    </row>
    <row r="25" spans="1:22" ht="12.75">
      <c r="A25" t="e">
        <f>'[1]output'!A24</f>
        <v>#REF!</v>
      </c>
      <c r="B25" t="e">
        <f>'[1]output'!B24</f>
        <v>#REF!</v>
      </c>
      <c r="C25" t="e">
        <f>'[1]output'!C24</f>
        <v>#REF!</v>
      </c>
      <c r="D25" t="e">
        <f>'[1]output'!D24</f>
        <v>#REF!</v>
      </c>
      <c r="E25" t="e">
        <f>'[1]output'!E24</f>
        <v>#REF!</v>
      </c>
      <c r="F25" t="e">
        <f>'[1]output'!F24</f>
        <v>#REF!</v>
      </c>
      <c r="G25" t="e">
        <f>'[1]output'!G24</f>
        <v>#REF!</v>
      </c>
      <c r="H25" t="e">
        <f>'[1]output'!H24</f>
        <v>#REF!</v>
      </c>
      <c r="I25" t="e">
        <f>'[1]output'!I24</f>
        <v>#REF!</v>
      </c>
      <c r="J25" t="e">
        <f>'[1]output'!J24</f>
        <v>#REF!</v>
      </c>
      <c r="K25" t="e">
        <f>'[1]output'!K24</f>
        <v>#REF!</v>
      </c>
      <c r="L25" t="e">
        <f>'[1]output'!L24</f>
        <v>#REF!</v>
      </c>
      <c r="M25" t="e">
        <f>'[1]output'!M24</f>
        <v>#REF!</v>
      </c>
      <c r="N25" t="e">
        <f>'[1]output'!N24</f>
        <v>#REF!</v>
      </c>
      <c r="O25" t="e">
        <f>'[1]output'!O24</f>
        <v>#REF!</v>
      </c>
      <c r="P25" t="e">
        <f>'[1]output'!P24</f>
        <v>#REF!</v>
      </c>
      <c r="Q25" t="e">
        <f>'[1]output'!Q24</f>
        <v>#REF!</v>
      </c>
      <c r="R25" t="e">
        <f>'[1]output'!R24</f>
        <v>#REF!</v>
      </c>
      <c r="S25" t="e">
        <f>'[1]output'!S24</f>
        <v>#REF!</v>
      </c>
      <c r="T25" t="e">
        <f>'[1]output'!T24</f>
        <v>#REF!</v>
      </c>
      <c r="U25" t="e">
        <f>'[1]output'!U24</f>
        <v>#REF!</v>
      </c>
      <c r="V25" t="e">
        <f>'[1]output'!V24</f>
        <v>#REF!</v>
      </c>
    </row>
    <row r="26" spans="1:22" ht="12.75">
      <c r="A26" t="e">
        <f>'[1]output'!A25</f>
        <v>#REF!</v>
      </c>
      <c r="B26" t="e">
        <f>'[1]output'!B25</f>
        <v>#REF!</v>
      </c>
      <c r="C26" t="e">
        <f>'[1]output'!C25</f>
        <v>#REF!</v>
      </c>
      <c r="D26" t="e">
        <f>'[1]output'!D25</f>
        <v>#REF!</v>
      </c>
      <c r="E26" t="e">
        <f>'[1]output'!E25</f>
        <v>#REF!</v>
      </c>
      <c r="F26" t="e">
        <f>'[1]output'!F25</f>
        <v>#REF!</v>
      </c>
      <c r="G26" t="e">
        <f>'[1]output'!G25</f>
        <v>#REF!</v>
      </c>
      <c r="H26" t="e">
        <f>'[1]output'!H25</f>
        <v>#REF!</v>
      </c>
      <c r="I26" t="e">
        <f>'[1]output'!I25</f>
        <v>#REF!</v>
      </c>
      <c r="J26" t="e">
        <f>'[1]output'!J25</f>
        <v>#REF!</v>
      </c>
      <c r="K26" t="e">
        <f>'[1]output'!K25</f>
        <v>#REF!</v>
      </c>
      <c r="L26" t="e">
        <f>'[1]output'!L25</f>
        <v>#REF!</v>
      </c>
      <c r="M26" t="e">
        <f>'[1]output'!M25</f>
        <v>#REF!</v>
      </c>
      <c r="N26" t="e">
        <f>'[1]output'!N25</f>
        <v>#REF!</v>
      </c>
      <c r="O26" t="e">
        <f>'[1]output'!O25</f>
        <v>#REF!</v>
      </c>
      <c r="P26" t="e">
        <f>'[1]output'!P25</f>
        <v>#REF!</v>
      </c>
      <c r="Q26" t="e">
        <f>'[1]output'!Q25</f>
        <v>#REF!</v>
      </c>
      <c r="R26" t="e">
        <f>'[1]output'!R25</f>
        <v>#REF!</v>
      </c>
      <c r="S26" t="e">
        <f>'[1]output'!S25</f>
        <v>#REF!</v>
      </c>
      <c r="T26" t="e">
        <f>'[1]output'!T25</f>
        <v>#REF!</v>
      </c>
      <c r="U26" t="e">
        <f>'[1]output'!U25</f>
        <v>#REF!</v>
      </c>
      <c r="V26" t="e">
        <f>'[1]output'!V25</f>
        <v>#REF!</v>
      </c>
    </row>
    <row r="27" spans="1:22" ht="12.75">
      <c r="A27" t="e">
        <f>'[1]output'!A26</f>
        <v>#REF!</v>
      </c>
      <c r="B27" t="e">
        <f>'[1]output'!B26</f>
        <v>#REF!</v>
      </c>
      <c r="C27" t="e">
        <f>'[1]output'!C26</f>
        <v>#REF!</v>
      </c>
      <c r="D27" t="e">
        <f>'[1]output'!D26</f>
        <v>#REF!</v>
      </c>
      <c r="E27" t="e">
        <f>'[1]output'!E26</f>
        <v>#REF!</v>
      </c>
      <c r="F27" t="e">
        <f>'[1]output'!F26</f>
        <v>#REF!</v>
      </c>
      <c r="G27" t="e">
        <f>'[1]output'!G26</f>
        <v>#REF!</v>
      </c>
      <c r="H27" t="e">
        <f>'[1]output'!H26</f>
        <v>#REF!</v>
      </c>
      <c r="I27" t="e">
        <f>'[1]output'!I26</f>
        <v>#REF!</v>
      </c>
      <c r="J27" t="e">
        <f>'[1]output'!J26</f>
        <v>#REF!</v>
      </c>
      <c r="K27" t="e">
        <f>'[1]output'!K26</f>
        <v>#REF!</v>
      </c>
      <c r="L27" t="e">
        <f>'[1]output'!L26</f>
        <v>#REF!</v>
      </c>
      <c r="M27" t="e">
        <f>'[1]output'!M26</f>
        <v>#REF!</v>
      </c>
      <c r="N27" t="e">
        <f>'[1]output'!N26</f>
        <v>#REF!</v>
      </c>
      <c r="O27" t="e">
        <f>'[1]output'!O26</f>
        <v>#REF!</v>
      </c>
      <c r="P27" t="e">
        <f>'[1]output'!P26</f>
        <v>#REF!</v>
      </c>
      <c r="Q27" t="e">
        <f>'[1]output'!Q26</f>
        <v>#REF!</v>
      </c>
      <c r="R27" t="e">
        <f>'[1]output'!R26</f>
        <v>#REF!</v>
      </c>
      <c r="S27" t="e">
        <f>'[1]output'!S26</f>
        <v>#REF!</v>
      </c>
      <c r="T27" t="e">
        <f>'[1]output'!T26</f>
        <v>#REF!</v>
      </c>
      <c r="U27" t="e">
        <f>'[1]output'!U26</f>
        <v>#REF!</v>
      </c>
      <c r="V27" t="e">
        <f>'[1]output'!V26</f>
        <v>#REF!</v>
      </c>
    </row>
    <row r="28" spans="1:22" ht="12.75">
      <c r="A28" t="e">
        <f>'[1]output'!A27</f>
        <v>#REF!</v>
      </c>
      <c r="B28" t="e">
        <f>'[1]output'!B27</f>
        <v>#REF!</v>
      </c>
      <c r="C28" t="e">
        <f>'[1]output'!C27</f>
        <v>#REF!</v>
      </c>
      <c r="D28" t="e">
        <f>'[1]output'!D27</f>
        <v>#REF!</v>
      </c>
      <c r="E28" t="e">
        <f>'[1]output'!E27</f>
        <v>#REF!</v>
      </c>
      <c r="F28" t="e">
        <f>'[1]output'!F27</f>
        <v>#REF!</v>
      </c>
      <c r="G28" t="e">
        <f>'[1]output'!G27</f>
        <v>#REF!</v>
      </c>
      <c r="H28" t="e">
        <f>'[1]output'!H27</f>
        <v>#REF!</v>
      </c>
      <c r="I28" t="e">
        <f>'[1]output'!I27</f>
        <v>#REF!</v>
      </c>
      <c r="J28" t="e">
        <f>'[1]output'!J27</f>
        <v>#REF!</v>
      </c>
      <c r="K28" t="e">
        <f>'[1]output'!K27</f>
        <v>#REF!</v>
      </c>
      <c r="L28" t="e">
        <f>'[1]output'!L27</f>
        <v>#REF!</v>
      </c>
      <c r="M28" t="e">
        <f>'[1]output'!M27</f>
        <v>#REF!</v>
      </c>
      <c r="N28" t="e">
        <f>'[1]output'!N27</f>
        <v>#REF!</v>
      </c>
      <c r="O28" t="e">
        <f>'[1]output'!O27</f>
        <v>#REF!</v>
      </c>
      <c r="P28" t="e">
        <f>'[1]output'!P27</f>
        <v>#REF!</v>
      </c>
      <c r="Q28" t="e">
        <f>'[1]output'!Q27</f>
        <v>#REF!</v>
      </c>
      <c r="R28" t="e">
        <f>'[1]output'!R27</f>
        <v>#REF!</v>
      </c>
      <c r="S28" t="e">
        <f>'[1]output'!S27</f>
        <v>#REF!</v>
      </c>
      <c r="T28" t="e">
        <f>'[1]output'!T27</f>
        <v>#REF!</v>
      </c>
      <c r="U28" t="e">
        <f>'[1]output'!U27</f>
        <v>#REF!</v>
      </c>
      <c r="V28" t="e">
        <f>'[1]output'!V27</f>
        <v>#REF!</v>
      </c>
    </row>
    <row r="29" spans="1:22" ht="12.75">
      <c r="A29" t="e">
        <f>'[1]output'!A28</f>
        <v>#REF!</v>
      </c>
      <c r="B29" t="e">
        <f>'[1]output'!B28</f>
        <v>#REF!</v>
      </c>
      <c r="C29" t="e">
        <f>'[1]output'!C28</f>
        <v>#REF!</v>
      </c>
      <c r="D29" t="e">
        <f>'[1]output'!D28</f>
        <v>#REF!</v>
      </c>
      <c r="E29" t="e">
        <f>'[1]output'!E28</f>
        <v>#REF!</v>
      </c>
      <c r="F29" t="e">
        <f>'[1]output'!F28</f>
        <v>#REF!</v>
      </c>
      <c r="G29" t="e">
        <f>'[1]output'!G28</f>
        <v>#REF!</v>
      </c>
      <c r="H29" t="e">
        <f>'[1]output'!H28</f>
        <v>#REF!</v>
      </c>
      <c r="I29" t="e">
        <f>'[1]output'!I28</f>
        <v>#REF!</v>
      </c>
      <c r="J29" t="e">
        <f>'[1]output'!J28</f>
        <v>#REF!</v>
      </c>
      <c r="K29" t="e">
        <f>'[1]output'!K28</f>
        <v>#REF!</v>
      </c>
      <c r="L29" t="e">
        <f>'[1]output'!L28</f>
        <v>#REF!</v>
      </c>
      <c r="M29" t="e">
        <f>'[1]output'!M28</f>
        <v>#REF!</v>
      </c>
      <c r="N29" t="e">
        <f>'[1]output'!N28</f>
        <v>#REF!</v>
      </c>
      <c r="O29" t="e">
        <f>'[1]output'!O28</f>
        <v>#REF!</v>
      </c>
      <c r="P29" t="e">
        <f>'[1]output'!P28</f>
        <v>#REF!</v>
      </c>
      <c r="Q29" t="e">
        <f>'[1]output'!Q28</f>
        <v>#REF!</v>
      </c>
      <c r="R29" t="e">
        <f>'[1]output'!R28</f>
        <v>#REF!</v>
      </c>
      <c r="S29" t="e">
        <f>'[1]output'!S28</f>
        <v>#REF!</v>
      </c>
      <c r="T29" t="e">
        <f>'[1]output'!T28</f>
        <v>#REF!</v>
      </c>
      <c r="U29" t="e">
        <f>'[1]output'!U28</f>
        <v>#REF!</v>
      </c>
      <c r="V29" t="e">
        <f>'[1]output'!V28</f>
        <v>#REF!</v>
      </c>
    </row>
    <row r="30" spans="1:22" ht="12.75">
      <c r="A30" t="e">
        <f>'[1]output'!A29</f>
        <v>#REF!</v>
      </c>
      <c r="B30" t="e">
        <f>'[1]output'!B29</f>
        <v>#REF!</v>
      </c>
      <c r="C30" t="e">
        <f>'[1]output'!C29</f>
        <v>#REF!</v>
      </c>
      <c r="D30" t="e">
        <f>'[1]output'!D29</f>
        <v>#REF!</v>
      </c>
      <c r="E30" t="e">
        <f>'[1]output'!E29</f>
        <v>#REF!</v>
      </c>
      <c r="F30" t="e">
        <f>'[1]output'!F29</f>
        <v>#REF!</v>
      </c>
      <c r="G30" t="e">
        <f>'[1]output'!G29</f>
        <v>#REF!</v>
      </c>
      <c r="H30" t="e">
        <f>'[1]output'!H29</f>
        <v>#REF!</v>
      </c>
      <c r="I30" t="e">
        <f>'[1]output'!I29</f>
        <v>#REF!</v>
      </c>
      <c r="J30" t="e">
        <f>'[1]output'!J29</f>
        <v>#REF!</v>
      </c>
      <c r="K30" t="e">
        <f>'[1]output'!K29</f>
        <v>#REF!</v>
      </c>
      <c r="L30" t="e">
        <f>'[1]output'!L29</f>
        <v>#REF!</v>
      </c>
      <c r="M30" t="e">
        <f>'[1]output'!M29</f>
        <v>#REF!</v>
      </c>
      <c r="N30" t="e">
        <f>'[1]output'!N29</f>
        <v>#REF!</v>
      </c>
      <c r="O30" t="e">
        <f>'[1]output'!O29</f>
        <v>#REF!</v>
      </c>
      <c r="P30" t="e">
        <f>'[1]output'!P29</f>
        <v>#REF!</v>
      </c>
      <c r="Q30" t="e">
        <f>'[1]output'!Q29</f>
        <v>#REF!</v>
      </c>
      <c r="R30" t="e">
        <f>'[1]output'!R29</f>
        <v>#REF!</v>
      </c>
      <c r="S30" t="e">
        <f>'[1]output'!S29</f>
        <v>#REF!</v>
      </c>
      <c r="T30" t="e">
        <f>'[1]output'!T29</f>
        <v>#REF!</v>
      </c>
      <c r="U30" t="e">
        <f>'[1]output'!U29</f>
        <v>#REF!</v>
      </c>
      <c r="V30" t="e">
        <f>'[1]output'!V29</f>
        <v>#REF!</v>
      </c>
    </row>
    <row r="31" spans="1:22" ht="12.75">
      <c r="A31" t="e">
        <f>'[1]output'!A30</f>
        <v>#REF!</v>
      </c>
      <c r="B31" t="e">
        <f>'[1]output'!B30</f>
        <v>#REF!</v>
      </c>
      <c r="C31" t="e">
        <f>'[1]output'!C30</f>
        <v>#REF!</v>
      </c>
      <c r="D31" t="e">
        <f>'[1]output'!D30</f>
        <v>#REF!</v>
      </c>
      <c r="E31" t="e">
        <f>'[1]output'!E30</f>
        <v>#REF!</v>
      </c>
      <c r="F31" t="e">
        <f>'[1]output'!F30</f>
        <v>#REF!</v>
      </c>
      <c r="G31" t="e">
        <f>'[1]output'!G30</f>
        <v>#REF!</v>
      </c>
      <c r="H31" t="e">
        <f>'[1]output'!H30</f>
        <v>#REF!</v>
      </c>
      <c r="I31" t="e">
        <f>'[1]output'!I30</f>
        <v>#REF!</v>
      </c>
      <c r="J31" t="e">
        <f>'[1]output'!J30</f>
        <v>#REF!</v>
      </c>
      <c r="K31" t="e">
        <f>'[1]output'!K30</f>
        <v>#REF!</v>
      </c>
      <c r="L31" t="e">
        <f>'[1]output'!L30</f>
        <v>#REF!</v>
      </c>
      <c r="M31" t="e">
        <f>'[1]output'!M30</f>
        <v>#REF!</v>
      </c>
      <c r="N31" t="e">
        <f>'[1]output'!N30</f>
        <v>#REF!</v>
      </c>
      <c r="O31" t="e">
        <f>'[1]output'!O30</f>
        <v>#REF!</v>
      </c>
      <c r="P31" t="e">
        <f>'[1]output'!P30</f>
        <v>#REF!</v>
      </c>
      <c r="Q31" t="e">
        <f>'[1]output'!Q30</f>
        <v>#REF!</v>
      </c>
      <c r="R31" t="e">
        <f>'[1]output'!R30</f>
        <v>#REF!</v>
      </c>
      <c r="S31" t="e">
        <f>'[1]output'!S30</f>
        <v>#REF!</v>
      </c>
      <c r="T31" t="e">
        <f>'[1]output'!T30</f>
        <v>#REF!</v>
      </c>
      <c r="U31" t="e">
        <f>'[1]output'!U30</f>
        <v>#REF!</v>
      </c>
      <c r="V31" t="e">
        <f>'[1]output'!V30</f>
        <v>#REF!</v>
      </c>
    </row>
    <row r="32" spans="1:22" ht="12.75">
      <c r="A32" t="e">
        <f>'[1]output'!A31</f>
        <v>#REF!</v>
      </c>
      <c r="B32" t="e">
        <f>'[1]output'!B31</f>
        <v>#REF!</v>
      </c>
      <c r="C32" t="e">
        <f>'[1]output'!C31</f>
        <v>#REF!</v>
      </c>
      <c r="D32" t="e">
        <f>'[1]output'!D31</f>
        <v>#REF!</v>
      </c>
      <c r="E32" t="e">
        <f>'[1]output'!E31</f>
        <v>#REF!</v>
      </c>
      <c r="F32" t="e">
        <f>'[1]output'!F31</f>
        <v>#REF!</v>
      </c>
      <c r="G32" t="e">
        <f>'[1]output'!G31</f>
        <v>#REF!</v>
      </c>
      <c r="H32" t="e">
        <f>'[1]output'!H31</f>
        <v>#REF!</v>
      </c>
      <c r="I32" t="e">
        <f>'[1]output'!I31</f>
        <v>#REF!</v>
      </c>
      <c r="J32" t="e">
        <f>'[1]output'!J31</f>
        <v>#REF!</v>
      </c>
      <c r="K32" t="e">
        <f>'[1]output'!K31</f>
        <v>#REF!</v>
      </c>
      <c r="L32" t="e">
        <f>'[1]output'!L31</f>
        <v>#REF!</v>
      </c>
      <c r="M32" t="e">
        <f>'[1]output'!M31</f>
        <v>#REF!</v>
      </c>
      <c r="N32" t="e">
        <f>'[1]output'!N31</f>
        <v>#REF!</v>
      </c>
      <c r="O32" t="e">
        <f>'[1]output'!O31</f>
        <v>#REF!</v>
      </c>
      <c r="P32" t="e">
        <f>'[1]output'!P31</f>
        <v>#REF!</v>
      </c>
      <c r="Q32" t="e">
        <f>'[1]output'!Q31</f>
        <v>#REF!</v>
      </c>
      <c r="R32" t="e">
        <f>'[1]output'!R31</f>
        <v>#REF!</v>
      </c>
      <c r="S32" t="e">
        <f>'[1]output'!S31</f>
        <v>#REF!</v>
      </c>
      <c r="T32" t="e">
        <f>'[1]output'!T31</f>
        <v>#REF!</v>
      </c>
      <c r="U32" t="e">
        <f>'[1]output'!U31</f>
        <v>#REF!</v>
      </c>
      <c r="V32" t="e">
        <f>'[1]output'!V31</f>
        <v>#REF!</v>
      </c>
    </row>
    <row r="33" spans="1:22" ht="12.75">
      <c r="A33" t="e">
        <f>'[1]output'!A32</f>
        <v>#REF!</v>
      </c>
      <c r="B33" t="e">
        <f>'[1]output'!B32</f>
        <v>#REF!</v>
      </c>
      <c r="C33" t="e">
        <f>'[1]output'!C32</f>
        <v>#REF!</v>
      </c>
      <c r="D33" t="e">
        <f>'[1]output'!D32</f>
        <v>#REF!</v>
      </c>
      <c r="E33" t="e">
        <f>'[1]output'!E32</f>
        <v>#REF!</v>
      </c>
      <c r="F33" t="e">
        <f>'[1]output'!F32</f>
        <v>#REF!</v>
      </c>
      <c r="G33" t="e">
        <f>'[1]output'!G32</f>
        <v>#REF!</v>
      </c>
      <c r="H33" t="e">
        <f>'[1]output'!H32</f>
        <v>#REF!</v>
      </c>
      <c r="I33" t="e">
        <f>'[1]output'!I32</f>
        <v>#REF!</v>
      </c>
      <c r="J33" t="e">
        <f>'[1]output'!J32</f>
        <v>#REF!</v>
      </c>
      <c r="K33" t="e">
        <f>'[1]output'!K32</f>
        <v>#REF!</v>
      </c>
      <c r="L33" t="e">
        <f>'[1]output'!L32</f>
        <v>#REF!</v>
      </c>
      <c r="M33" t="e">
        <f>'[1]output'!M32</f>
        <v>#REF!</v>
      </c>
      <c r="N33" t="e">
        <f>'[1]output'!N32</f>
        <v>#REF!</v>
      </c>
      <c r="O33" t="e">
        <f>'[1]output'!O32</f>
        <v>#REF!</v>
      </c>
      <c r="P33" t="e">
        <f>'[1]output'!P32</f>
        <v>#REF!</v>
      </c>
      <c r="Q33" t="e">
        <f>'[1]output'!Q32</f>
        <v>#REF!</v>
      </c>
      <c r="R33" t="e">
        <f>'[1]output'!R32</f>
        <v>#REF!</v>
      </c>
      <c r="S33" t="e">
        <f>'[1]output'!S32</f>
        <v>#REF!</v>
      </c>
      <c r="T33" t="e">
        <f>'[1]output'!T32</f>
        <v>#REF!</v>
      </c>
      <c r="U33" t="e">
        <f>'[1]output'!U32</f>
        <v>#REF!</v>
      </c>
      <c r="V33" t="e">
        <f>'[1]output'!V32</f>
        <v>#REF!</v>
      </c>
    </row>
    <row r="34" spans="1:22" ht="12.75">
      <c r="A34" t="e">
        <f>'[1]output'!A33</f>
        <v>#REF!</v>
      </c>
      <c r="B34" t="e">
        <f>'[1]output'!B33</f>
        <v>#REF!</v>
      </c>
      <c r="C34" t="e">
        <f>'[1]output'!C33</f>
        <v>#REF!</v>
      </c>
      <c r="D34" t="e">
        <f>'[1]output'!D33</f>
        <v>#REF!</v>
      </c>
      <c r="E34" t="e">
        <f>'[1]output'!E33</f>
        <v>#REF!</v>
      </c>
      <c r="F34" t="e">
        <f>'[1]output'!F33</f>
        <v>#REF!</v>
      </c>
      <c r="G34" t="e">
        <f>'[1]output'!G33</f>
        <v>#REF!</v>
      </c>
      <c r="H34" t="e">
        <f>'[1]output'!H33</f>
        <v>#REF!</v>
      </c>
      <c r="I34" t="e">
        <f>'[1]output'!I33</f>
        <v>#REF!</v>
      </c>
      <c r="J34" t="e">
        <f>'[1]output'!J33</f>
        <v>#REF!</v>
      </c>
      <c r="K34" t="e">
        <f>'[1]output'!K33</f>
        <v>#REF!</v>
      </c>
      <c r="L34" t="e">
        <f>'[1]output'!L33</f>
        <v>#REF!</v>
      </c>
      <c r="M34" t="e">
        <f>'[1]output'!M33</f>
        <v>#REF!</v>
      </c>
      <c r="N34" t="e">
        <f>'[1]output'!N33</f>
        <v>#REF!</v>
      </c>
      <c r="O34" t="e">
        <f>'[1]output'!O33</f>
        <v>#REF!</v>
      </c>
      <c r="P34" t="e">
        <f>'[1]output'!P33</f>
        <v>#REF!</v>
      </c>
      <c r="Q34" t="e">
        <f>'[1]output'!Q33</f>
        <v>#REF!</v>
      </c>
      <c r="R34" t="e">
        <f>'[1]output'!R33</f>
        <v>#REF!</v>
      </c>
      <c r="S34" t="e">
        <f>'[1]output'!S33</f>
        <v>#REF!</v>
      </c>
      <c r="T34" t="e">
        <f>'[1]output'!T33</f>
        <v>#REF!</v>
      </c>
      <c r="U34" t="e">
        <f>'[1]output'!U33</f>
        <v>#REF!</v>
      </c>
      <c r="V34" t="e">
        <f>'[1]output'!V33</f>
        <v>#REF!</v>
      </c>
    </row>
    <row r="35" spans="1:22" ht="12.75">
      <c r="A35" t="e">
        <f>'[1]output'!A34</f>
        <v>#REF!</v>
      </c>
      <c r="B35" t="e">
        <f>'[1]output'!B34</f>
        <v>#REF!</v>
      </c>
      <c r="C35" t="e">
        <f>'[1]output'!C34</f>
        <v>#REF!</v>
      </c>
      <c r="D35" t="e">
        <f>'[1]output'!D34</f>
        <v>#REF!</v>
      </c>
      <c r="E35" t="e">
        <f>'[1]output'!E34</f>
        <v>#REF!</v>
      </c>
      <c r="F35" t="e">
        <f>'[1]output'!F34</f>
        <v>#REF!</v>
      </c>
      <c r="G35" t="e">
        <f>'[1]output'!G34</f>
        <v>#REF!</v>
      </c>
      <c r="H35" t="e">
        <f>'[1]output'!H34</f>
        <v>#REF!</v>
      </c>
      <c r="I35" t="e">
        <f>'[1]output'!I34</f>
        <v>#REF!</v>
      </c>
      <c r="J35" t="e">
        <f>'[1]output'!J34</f>
        <v>#REF!</v>
      </c>
      <c r="K35" t="e">
        <f>'[1]output'!K34</f>
        <v>#REF!</v>
      </c>
      <c r="L35" t="e">
        <f>'[1]output'!L34</f>
        <v>#REF!</v>
      </c>
      <c r="M35" t="e">
        <f>'[1]output'!M34</f>
        <v>#REF!</v>
      </c>
      <c r="N35" t="e">
        <f>'[1]output'!N34</f>
        <v>#REF!</v>
      </c>
      <c r="O35" t="e">
        <f>'[1]output'!O34</f>
        <v>#REF!</v>
      </c>
      <c r="P35" t="e">
        <f>'[1]output'!P34</f>
        <v>#REF!</v>
      </c>
      <c r="Q35" t="e">
        <f>'[1]output'!Q34</f>
        <v>#REF!</v>
      </c>
      <c r="R35" t="e">
        <f>'[1]output'!R34</f>
        <v>#REF!</v>
      </c>
      <c r="S35" t="e">
        <f>'[1]output'!S34</f>
        <v>#REF!</v>
      </c>
      <c r="T35" t="e">
        <f>'[1]output'!T34</f>
        <v>#REF!</v>
      </c>
      <c r="U35" t="e">
        <f>'[1]output'!U34</f>
        <v>#REF!</v>
      </c>
      <c r="V35" t="e">
        <f>'[1]output'!V34</f>
        <v>#REF!</v>
      </c>
    </row>
    <row r="36" spans="1:22" ht="12.75">
      <c r="A36" t="e">
        <f>'[1]output'!A35</f>
        <v>#REF!</v>
      </c>
      <c r="B36" t="e">
        <f>'[1]output'!B35</f>
        <v>#REF!</v>
      </c>
      <c r="C36" t="e">
        <f>'[1]output'!C35</f>
        <v>#REF!</v>
      </c>
      <c r="D36" t="e">
        <f>'[1]output'!D35</f>
        <v>#REF!</v>
      </c>
      <c r="E36" t="e">
        <f>'[1]output'!E35</f>
        <v>#REF!</v>
      </c>
      <c r="F36" t="e">
        <f>'[1]output'!F35</f>
        <v>#REF!</v>
      </c>
      <c r="G36" t="e">
        <f>'[1]output'!G35</f>
        <v>#REF!</v>
      </c>
      <c r="H36" t="e">
        <f>'[1]output'!H35</f>
        <v>#REF!</v>
      </c>
      <c r="I36" t="e">
        <f>'[1]output'!I35</f>
        <v>#REF!</v>
      </c>
      <c r="J36" t="e">
        <f>'[1]output'!J35</f>
        <v>#REF!</v>
      </c>
      <c r="K36" t="e">
        <f>'[1]output'!K35</f>
        <v>#REF!</v>
      </c>
      <c r="L36" t="e">
        <f>'[1]output'!L35</f>
        <v>#REF!</v>
      </c>
      <c r="M36" t="e">
        <f>'[1]output'!M35</f>
        <v>#REF!</v>
      </c>
      <c r="N36" t="e">
        <f>'[1]output'!N35</f>
        <v>#REF!</v>
      </c>
      <c r="O36" t="e">
        <f>'[1]output'!O35</f>
        <v>#REF!</v>
      </c>
      <c r="P36" t="e">
        <f>'[1]output'!P35</f>
        <v>#REF!</v>
      </c>
      <c r="Q36" t="e">
        <f>'[1]output'!Q35</f>
        <v>#REF!</v>
      </c>
      <c r="R36" t="e">
        <f>'[1]output'!R35</f>
        <v>#REF!</v>
      </c>
      <c r="S36" t="e">
        <f>'[1]output'!S35</f>
        <v>#REF!</v>
      </c>
      <c r="T36" t="e">
        <f>'[1]output'!T35</f>
        <v>#REF!</v>
      </c>
      <c r="U36" t="e">
        <f>'[1]output'!U35</f>
        <v>#REF!</v>
      </c>
      <c r="V36" t="e">
        <f>'[1]output'!V35</f>
        <v>#REF!</v>
      </c>
    </row>
    <row r="37" spans="1:22" ht="12.75">
      <c r="A37" t="e">
        <f>'[1]output'!A36</f>
        <v>#REF!</v>
      </c>
      <c r="B37" t="e">
        <f>'[1]output'!B36</f>
        <v>#REF!</v>
      </c>
      <c r="C37" t="e">
        <f>'[1]output'!C36</f>
        <v>#REF!</v>
      </c>
      <c r="D37" t="e">
        <f>'[1]output'!D36</f>
        <v>#REF!</v>
      </c>
      <c r="E37" t="e">
        <f>'[1]output'!E36</f>
        <v>#REF!</v>
      </c>
      <c r="F37" t="e">
        <f>'[1]output'!F36</f>
        <v>#REF!</v>
      </c>
      <c r="G37" t="e">
        <f>'[1]output'!G36</f>
        <v>#REF!</v>
      </c>
      <c r="H37" t="e">
        <f>'[1]output'!H36</f>
        <v>#REF!</v>
      </c>
      <c r="I37" t="e">
        <f>'[1]output'!I36</f>
        <v>#REF!</v>
      </c>
      <c r="J37" t="e">
        <f>'[1]output'!J36</f>
        <v>#REF!</v>
      </c>
      <c r="K37" t="e">
        <f>'[1]output'!K36</f>
        <v>#REF!</v>
      </c>
      <c r="L37" t="e">
        <f>'[1]output'!L36</f>
        <v>#REF!</v>
      </c>
      <c r="M37" t="e">
        <f>'[1]output'!M36</f>
        <v>#REF!</v>
      </c>
      <c r="N37" t="e">
        <f>'[1]output'!N36</f>
        <v>#REF!</v>
      </c>
      <c r="O37" t="e">
        <f>'[1]output'!O36</f>
        <v>#REF!</v>
      </c>
      <c r="P37" t="e">
        <f>'[1]output'!P36</f>
        <v>#REF!</v>
      </c>
      <c r="Q37" t="e">
        <f>'[1]output'!Q36</f>
        <v>#REF!</v>
      </c>
      <c r="R37" t="e">
        <f>'[1]output'!R36</f>
        <v>#REF!</v>
      </c>
      <c r="S37" t="e">
        <f>'[1]output'!S36</f>
        <v>#REF!</v>
      </c>
      <c r="T37" t="e">
        <f>'[1]output'!T36</f>
        <v>#REF!</v>
      </c>
      <c r="U37" t="e">
        <f>'[1]output'!U36</f>
        <v>#REF!</v>
      </c>
      <c r="V37" t="e">
        <f>'[1]output'!V36</f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O12" sqref="O12"/>
    </sheetView>
  </sheetViews>
  <sheetFormatPr defaultColWidth="9.140625" defaultRowHeight="12.75"/>
  <cols>
    <col min="1" max="1" width="9.421875" style="0" bestFit="1" customWidth="1"/>
    <col min="2" max="2" width="6.00390625" style="0" bestFit="1" customWidth="1"/>
    <col min="3" max="3" width="3.8515625" style="0" customWidth="1"/>
    <col min="4" max="4" width="5.421875" style="0" bestFit="1" customWidth="1"/>
    <col min="5" max="5" width="2.7109375" style="0" customWidth="1"/>
    <col min="6" max="6" width="6.00390625" style="0" bestFit="1" customWidth="1"/>
    <col min="7" max="7" width="6.140625" style="0" customWidth="1"/>
    <col min="8" max="8" width="5.7109375" style="0" customWidth="1"/>
    <col min="9" max="9" width="3.8515625" style="0" customWidth="1"/>
    <col min="10" max="10" width="3.28125" style="0" customWidth="1"/>
    <col min="11" max="11" width="3.140625" style="0" customWidth="1"/>
    <col min="12" max="12" width="3.8515625" style="0" customWidth="1"/>
    <col min="13" max="13" width="4.00390625" style="0" customWidth="1"/>
    <col min="14" max="14" width="4.421875" style="0" bestFit="1" customWidth="1"/>
    <col min="15" max="15" width="3.7109375" style="0" customWidth="1"/>
    <col min="16" max="16" width="7.00390625" style="0" bestFit="1" customWidth="1"/>
    <col min="17" max="17" width="5.28125" style="0" customWidth="1"/>
    <col min="18" max="19" width="7.00390625" style="0" bestFit="1" customWidth="1"/>
    <col min="20" max="20" width="3.28125" style="0" customWidth="1"/>
    <col min="21" max="21" width="28.7109375" style="0" bestFit="1" customWidth="1"/>
    <col min="22" max="22" width="6.140625" style="0" bestFit="1" customWidth="1"/>
  </cols>
  <sheetData>
    <row r="1" spans="1:22" ht="12.75">
      <c r="A1" t="str">
        <f>'[2]output'!A1</f>
        <v>population</v>
      </c>
      <c r="B1" t="str">
        <f>'[2]output'!B1</f>
        <v>aac</v>
      </c>
      <c r="C1" t="str">
        <f>'[2]output'!C1</f>
        <v>maxaircraft</v>
      </c>
      <c r="D1" t="str">
        <f>'[2]output'!D1</f>
        <v>defsc</v>
      </c>
      <c r="E1" t="str">
        <f>'[2]output'!E1</f>
        <v>time_incr</v>
      </c>
      <c r="F1" t="str">
        <f>'[2]output'!F1</f>
        <v>fc</v>
      </c>
      <c r="G1" t="str">
        <f>'[2]output'!G1</f>
        <v>r_pop_aircraft</v>
      </c>
      <c r="H1" t="str">
        <f>'[2]output'!H1</f>
        <v>r_pop_numnodes</v>
      </c>
      <c r="I1" t="str">
        <f>'[2]output'!I1</f>
        <v>hub_maxthroughput</v>
      </c>
      <c r="J1" t="str">
        <f>'[2]output'!J1</f>
        <v>numnodes</v>
      </c>
      <c r="K1" t="str">
        <f>'[2]output'!K1</f>
        <v>r_hub_node</v>
      </c>
      <c r="L1" t="str">
        <f>'[2]output'!L1</f>
        <v>node_maxthroughput</v>
      </c>
      <c r="M1" t="str">
        <f>'[2]output'!M1</f>
        <v>desirednumac</v>
      </c>
      <c r="N1" t="str">
        <f>'[2]output'!N1</f>
        <v>fcap</v>
      </c>
      <c r="O1" t="str">
        <f>'[2]output'!O1</f>
        <v>numhubs</v>
      </c>
      <c r="P1" t="str">
        <f>'[2]output'!P1</f>
        <v>tpr</v>
      </c>
      <c r="Q1" t="str">
        <f>'[2]output'!Q1</f>
        <v>numunsrv</v>
      </c>
      <c r="R1" t="str">
        <f>'[2]output'!R1</f>
        <v>profit</v>
      </c>
      <c r="S1" t="str">
        <f>'[2]output'!S1</f>
        <v>tfc</v>
      </c>
      <c r="T1" t="str">
        <f>'[2]output'!T1</f>
        <v>numac</v>
      </c>
      <c r="U1" t="e">
        <f>'[2]output'!U1</f>
        <v>#REF!</v>
      </c>
      <c r="V1" t="e">
        <f>'[2]output'!V1</f>
        <v>#REF!</v>
      </c>
    </row>
    <row r="2" spans="1:22" ht="12.75">
      <c r="A2">
        <f>'[3]output'!A1</f>
        <v>10000</v>
      </c>
      <c r="B2">
        <f>'[3]output'!B1</f>
        <v>10000</v>
      </c>
      <c r="C2">
        <f>'[3]output'!C1</f>
        <v>5</v>
      </c>
      <c r="D2">
        <f>'[3]output'!D1</f>
        <v>200</v>
      </c>
      <c r="E2">
        <f>'[3]output'!E1</f>
        <v>4</v>
      </c>
      <c r="F2">
        <f>'[3]output'!F1</f>
        <v>17000</v>
      </c>
      <c r="G2">
        <f>'[3]output'!G1</f>
        <v>2000</v>
      </c>
      <c r="H2">
        <f>'[3]output'!H1</f>
        <v>2500</v>
      </c>
      <c r="I2">
        <f>'[3]output'!I1</f>
        <v>8</v>
      </c>
      <c r="J2">
        <f>'[3]output'!J1</f>
        <v>4</v>
      </c>
      <c r="K2">
        <f>'[3]output'!K1</f>
        <v>2</v>
      </c>
      <c r="L2">
        <f>'[3]output'!L1</f>
        <v>4</v>
      </c>
      <c r="M2">
        <f>'[3]output'!M1</f>
        <v>4</v>
      </c>
      <c r="N2">
        <f>'[3]output'!N1</f>
        <v>200</v>
      </c>
      <c r="O2">
        <f>'[3]output'!O1</f>
        <v>3</v>
      </c>
      <c r="P2">
        <f>'[3]output'!P1</f>
        <v>600000</v>
      </c>
      <c r="Q2">
        <f>'[3]output'!Q1</f>
        <v>7002</v>
      </c>
      <c r="R2">
        <f>'[3]output'!R1</f>
        <v>295000</v>
      </c>
      <c r="S2">
        <f>'[3]output'!S1</f>
        <v>255000</v>
      </c>
      <c r="T2">
        <f>'[3]output'!T1</f>
        <v>5</v>
      </c>
      <c r="U2" t="str">
        <f>'[3]output'!U1</f>
        <v>profit &gt;= 295000;</v>
      </c>
      <c r="V2">
        <f>'[3]output'!V1</f>
        <v>0</v>
      </c>
    </row>
    <row r="3" spans="1:22" ht="12.75">
      <c r="A3">
        <f>'[3]output'!A2</f>
        <v>10000</v>
      </c>
      <c r="B3">
        <f>'[3]output'!B2</f>
        <v>10000</v>
      </c>
      <c r="C3">
        <f>'[3]output'!C2</f>
        <v>5</v>
      </c>
      <c r="D3">
        <f>'[3]output'!D2</f>
        <v>200</v>
      </c>
      <c r="E3">
        <f>'[3]output'!E2</f>
        <v>4</v>
      </c>
      <c r="F3">
        <f>'[3]output'!F2</f>
        <v>17000</v>
      </c>
      <c r="G3">
        <f>'[3]output'!G2</f>
        <v>2000</v>
      </c>
      <c r="H3">
        <f>'[3]output'!H2</f>
        <v>2500</v>
      </c>
      <c r="I3">
        <f>'[3]output'!I2</f>
        <v>8</v>
      </c>
      <c r="J3">
        <f>'[3]output'!J2</f>
        <v>4</v>
      </c>
      <c r="K3">
        <f>'[3]output'!K2</f>
        <v>2</v>
      </c>
      <c r="L3">
        <f>'[3]output'!L2</f>
        <v>4</v>
      </c>
      <c r="M3">
        <f>'[3]output'!M2</f>
        <v>4</v>
      </c>
      <c r="N3">
        <f>'[3]output'!N2</f>
        <v>200</v>
      </c>
      <c r="O3">
        <f>'[3]output'!O2</f>
        <v>3</v>
      </c>
      <c r="P3">
        <f>'[3]output'!P2</f>
        <v>600000</v>
      </c>
      <c r="Q3">
        <f>'[3]output'!Q2</f>
        <v>7002</v>
      </c>
      <c r="R3">
        <f>'[3]output'!R2</f>
        <v>295000</v>
      </c>
      <c r="S3">
        <f>'[3]output'!S2</f>
        <v>255000</v>
      </c>
      <c r="T3">
        <f>'[3]output'!T2</f>
        <v>5</v>
      </c>
      <c r="U3" t="str">
        <f>'[3]output'!U2</f>
        <v>profit &gt;= 245833.333333333;</v>
      </c>
      <c r="V3">
        <f>'[3]output'!V2</f>
        <v>0</v>
      </c>
    </row>
    <row r="4" spans="1:22" ht="12.75">
      <c r="A4">
        <f>'[3]output'!A3</f>
        <v>10000</v>
      </c>
      <c r="B4">
        <f>'[3]output'!B3</f>
        <v>10000</v>
      </c>
      <c r="C4">
        <f>'[3]output'!C3</f>
        <v>5</v>
      </c>
      <c r="D4">
        <f>'[3]output'!D3</f>
        <v>200</v>
      </c>
      <c r="E4">
        <f>'[3]output'!E3</f>
        <v>4</v>
      </c>
      <c r="F4">
        <f>'[3]output'!F3</f>
        <v>17000</v>
      </c>
      <c r="G4">
        <f>'[3]output'!G3</f>
        <v>2000</v>
      </c>
      <c r="H4">
        <f>'[3]output'!H3</f>
        <v>2500</v>
      </c>
      <c r="I4">
        <f>'[3]output'!I3</f>
        <v>8</v>
      </c>
      <c r="J4">
        <f>'[3]output'!J3</f>
        <v>4</v>
      </c>
      <c r="K4">
        <f>'[3]output'!K3</f>
        <v>2</v>
      </c>
      <c r="L4">
        <f>'[3]output'!L3</f>
        <v>4</v>
      </c>
      <c r="M4">
        <f>'[3]output'!M3</f>
        <v>4</v>
      </c>
      <c r="N4">
        <f>'[3]output'!N3</f>
        <v>200</v>
      </c>
      <c r="O4">
        <f>'[3]output'!O3</f>
        <v>3</v>
      </c>
      <c r="P4">
        <f>'[3]output'!P3</f>
        <v>600000</v>
      </c>
      <c r="Q4">
        <f>'[3]output'!Q3</f>
        <v>7002</v>
      </c>
      <c r="R4">
        <f>'[3]output'!R3</f>
        <v>295000</v>
      </c>
      <c r="S4">
        <f>'[3]output'!S3</f>
        <v>255000</v>
      </c>
      <c r="T4">
        <f>'[3]output'!T3</f>
        <v>5</v>
      </c>
      <c r="U4" t="str">
        <f>'[3]output'!U3</f>
        <v>profit &gt;= 196666.666666667;</v>
      </c>
      <c r="V4">
        <f>'[3]output'!V3</f>
        <v>0</v>
      </c>
    </row>
    <row r="5" spans="1:22" ht="12.75">
      <c r="A5">
        <f>'[3]output'!A4</f>
        <v>10000</v>
      </c>
      <c r="B5">
        <f>'[3]output'!B4</f>
        <v>10000</v>
      </c>
      <c r="C5">
        <f>'[3]output'!C4</f>
        <v>5</v>
      </c>
      <c r="D5">
        <f>'[3]output'!D4</f>
        <v>200</v>
      </c>
      <c r="E5">
        <f>'[3]output'!E4</f>
        <v>4</v>
      </c>
      <c r="F5">
        <f>'[3]output'!F4</f>
        <v>17000</v>
      </c>
      <c r="G5">
        <f>'[3]output'!G4</f>
        <v>2000</v>
      </c>
      <c r="H5">
        <f>'[3]output'!H4</f>
        <v>2500</v>
      </c>
      <c r="I5">
        <f>'[3]output'!I4</f>
        <v>8</v>
      </c>
      <c r="J5">
        <f>'[3]output'!J4</f>
        <v>4</v>
      </c>
      <c r="K5">
        <f>'[3]output'!K4</f>
        <v>2</v>
      </c>
      <c r="L5">
        <f>'[3]output'!L4</f>
        <v>4</v>
      </c>
      <c r="M5">
        <f>'[3]output'!M4</f>
        <v>4</v>
      </c>
      <c r="N5">
        <f>'[3]output'!N4</f>
        <v>200</v>
      </c>
      <c r="O5">
        <f>'[3]output'!O4</f>
        <v>3</v>
      </c>
      <c r="P5">
        <f>'[3]output'!P4</f>
        <v>600000</v>
      </c>
      <c r="Q5">
        <f>'[3]output'!Q4</f>
        <v>7002</v>
      </c>
      <c r="R5">
        <f>'[3]output'!R4</f>
        <v>295000</v>
      </c>
      <c r="S5">
        <f>'[3]output'!S4</f>
        <v>255000</v>
      </c>
      <c r="T5">
        <f>'[3]output'!T4</f>
        <v>5</v>
      </c>
      <c r="U5" t="str">
        <f>'[3]output'!U4</f>
        <v>profit &gt;= 147500;</v>
      </c>
      <c r="V5">
        <f>'[3]output'!V4</f>
        <v>0</v>
      </c>
    </row>
    <row r="6" spans="1:22" ht="12.75">
      <c r="A6">
        <f>'[3]output'!A5</f>
        <v>10000</v>
      </c>
      <c r="B6">
        <f>'[3]output'!B5</f>
        <v>10000</v>
      </c>
      <c r="C6">
        <f>'[3]output'!C5</f>
        <v>5</v>
      </c>
      <c r="D6">
        <f>'[3]output'!D5</f>
        <v>200</v>
      </c>
      <c r="E6">
        <f>'[3]output'!E5</f>
        <v>4</v>
      </c>
      <c r="F6">
        <f>'[3]output'!F5</f>
        <v>17000</v>
      </c>
      <c r="G6">
        <f>'[3]output'!G5</f>
        <v>2000</v>
      </c>
      <c r="H6">
        <f>'[3]output'!H5</f>
        <v>2500</v>
      </c>
      <c r="I6">
        <f>'[3]output'!I5</f>
        <v>8</v>
      </c>
      <c r="J6">
        <f>'[3]output'!J5</f>
        <v>4</v>
      </c>
      <c r="K6">
        <f>'[3]output'!K5</f>
        <v>2</v>
      </c>
      <c r="L6">
        <f>'[3]output'!L5</f>
        <v>4</v>
      </c>
      <c r="M6">
        <f>'[3]output'!M5</f>
        <v>4</v>
      </c>
      <c r="N6">
        <f>'[3]output'!N5</f>
        <v>200</v>
      </c>
      <c r="O6">
        <f>'[3]output'!O5</f>
        <v>3</v>
      </c>
      <c r="P6">
        <f>'[3]output'!P5</f>
        <v>600000</v>
      </c>
      <c r="Q6">
        <f>'[3]output'!Q5</f>
        <v>7002</v>
      </c>
      <c r="R6">
        <f>'[3]output'!R5</f>
        <v>295000</v>
      </c>
      <c r="S6">
        <f>'[3]output'!S5</f>
        <v>255000</v>
      </c>
      <c r="T6">
        <f>'[3]output'!T5</f>
        <v>5</v>
      </c>
      <c r="U6" t="str">
        <f>'[3]output'!U5</f>
        <v>profit &gt;= 98333.3333333333;</v>
      </c>
      <c r="V6">
        <f>'[3]output'!V5</f>
        <v>0</v>
      </c>
    </row>
    <row r="7" spans="1:22" ht="12.75">
      <c r="A7">
        <f>'[3]output'!A6</f>
        <v>10000</v>
      </c>
      <c r="B7">
        <f>'[3]output'!B6</f>
        <v>10000</v>
      </c>
      <c r="C7">
        <f>'[3]output'!C6</f>
        <v>5</v>
      </c>
      <c r="D7">
        <f>'[3]output'!D6</f>
        <v>200</v>
      </c>
      <c r="E7">
        <f>'[3]output'!E6</f>
        <v>4</v>
      </c>
      <c r="F7">
        <f>'[3]output'!F6</f>
        <v>17000</v>
      </c>
      <c r="G7">
        <f>'[3]output'!G6</f>
        <v>2000</v>
      </c>
      <c r="H7">
        <f>'[3]output'!H6</f>
        <v>2500</v>
      </c>
      <c r="I7">
        <f>'[3]output'!I6</f>
        <v>8</v>
      </c>
      <c r="J7">
        <f>'[3]output'!J6</f>
        <v>4</v>
      </c>
      <c r="K7">
        <f>'[3]output'!K6</f>
        <v>2</v>
      </c>
      <c r="L7">
        <f>'[3]output'!L6</f>
        <v>4</v>
      </c>
      <c r="M7">
        <f>'[3]output'!M6</f>
        <v>4</v>
      </c>
      <c r="N7">
        <f>'[3]output'!N6</f>
        <v>200</v>
      </c>
      <c r="O7">
        <f>'[3]output'!O6</f>
        <v>3</v>
      </c>
      <c r="P7">
        <f>'[3]output'!P6</f>
        <v>600000</v>
      </c>
      <c r="Q7">
        <f>'[3]output'!Q6</f>
        <v>7002</v>
      </c>
      <c r="R7">
        <f>'[3]output'!R6</f>
        <v>295000</v>
      </c>
      <c r="S7">
        <f>'[3]output'!S6</f>
        <v>255000</v>
      </c>
      <c r="T7">
        <f>'[3]output'!T6</f>
        <v>5</v>
      </c>
      <c r="U7" t="str">
        <f>'[3]output'!U6</f>
        <v>profit &gt;= 49166.6666666667;</v>
      </c>
      <c r="V7">
        <f>'[3]output'!V6</f>
        <v>0</v>
      </c>
    </row>
    <row r="8" spans="1:22" ht="12.75">
      <c r="A8">
        <f>'[3]output'!A7</f>
        <v>10000</v>
      </c>
      <c r="B8">
        <f>'[3]output'!B7</f>
        <v>10000</v>
      </c>
      <c r="C8">
        <f>'[3]output'!C7</f>
        <v>5</v>
      </c>
      <c r="D8">
        <f>'[3]output'!D7</f>
        <v>200</v>
      </c>
      <c r="E8">
        <f>'[3]output'!E7</f>
        <v>4</v>
      </c>
      <c r="F8">
        <f>'[3]output'!F7</f>
        <v>17000</v>
      </c>
      <c r="G8">
        <f>'[3]output'!G7</f>
        <v>2000</v>
      </c>
      <c r="H8">
        <f>'[3]output'!H7</f>
        <v>2500</v>
      </c>
      <c r="I8">
        <f>'[3]output'!I7</f>
        <v>8</v>
      </c>
      <c r="J8">
        <f>'[3]output'!J7</f>
        <v>4</v>
      </c>
      <c r="K8">
        <f>'[3]output'!K7</f>
        <v>2</v>
      </c>
      <c r="L8">
        <f>'[3]output'!L7</f>
        <v>4</v>
      </c>
      <c r="M8">
        <f>'[3]output'!M7</f>
        <v>4</v>
      </c>
      <c r="N8">
        <f>'[3]output'!N7</f>
        <v>200</v>
      </c>
      <c r="O8">
        <f>'[3]output'!O7</f>
        <v>3</v>
      </c>
      <c r="P8">
        <f>'[3]output'!P7</f>
        <v>600000</v>
      </c>
      <c r="Q8">
        <f>'[3]output'!Q7</f>
        <v>7002</v>
      </c>
      <c r="R8">
        <f>'[3]output'!R7</f>
        <v>295000</v>
      </c>
      <c r="S8">
        <f>'[3]output'!S7</f>
        <v>255000</v>
      </c>
      <c r="T8">
        <f>'[3]output'!T7</f>
        <v>5</v>
      </c>
      <c r="U8" t="str">
        <f>'[3]output'!U7</f>
        <v>profit &gt;= 5.82076609134674e-11;</v>
      </c>
      <c r="V8">
        <f>'[3]output'!V7</f>
        <v>0</v>
      </c>
    </row>
    <row r="9" spans="1:22" ht="12.75">
      <c r="A9">
        <f>'[3]output'!A8</f>
        <v>0</v>
      </c>
      <c r="B9">
        <f>'[3]output'!B8</f>
        <v>0</v>
      </c>
      <c r="C9">
        <f>'[3]output'!C8</f>
        <v>0</v>
      </c>
      <c r="D9">
        <f>'[3]output'!D8</f>
        <v>0</v>
      </c>
      <c r="E9">
        <f>'[3]output'!E8</f>
        <v>0</v>
      </c>
      <c r="F9">
        <f>'[3]output'!F8</f>
        <v>0</v>
      </c>
      <c r="G9">
        <f>'[3]output'!G8</f>
        <v>0</v>
      </c>
      <c r="H9">
        <f>'[3]output'!H8</f>
        <v>0</v>
      </c>
      <c r="I9">
        <f>'[3]output'!I8</f>
        <v>0</v>
      </c>
      <c r="J9">
        <f>'[3]output'!J8</f>
        <v>0</v>
      </c>
      <c r="K9">
        <f>'[3]output'!K8</f>
        <v>0</v>
      </c>
      <c r="L9">
        <f>'[3]output'!L8</f>
        <v>0</v>
      </c>
      <c r="M9">
        <f>'[3]output'!M8</f>
        <v>0</v>
      </c>
      <c r="N9">
        <f>'[3]output'!N8</f>
        <v>0</v>
      </c>
      <c r="O9">
        <f>'[3]output'!O8</f>
        <v>0</v>
      </c>
      <c r="P9">
        <f>'[3]output'!P8</f>
        <v>0</v>
      </c>
      <c r="Q9">
        <f>'[3]output'!Q8</f>
        <v>0</v>
      </c>
      <c r="R9">
        <f>'[3]output'!R8</f>
        <v>0</v>
      </c>
      <c r="S9">
        <f>'[3]output'!S8</f>
        <v>0</v>
      </c>
      <c r="T9">
        <f>'[3]output'!T8</f>
        <v>0</v>
      </c>
      <c r="U9">
        <f>'[3]output'!U8</f>
        <v>0</v>
      </c>
      <c r="V9">
        <f>'[3]output'!V8</f>
        <v>0</v>
      </c>
    </row>
    <row r="10" spans="1:22" ht="12.75">
      <c r="A10">
        <f>'[3]output'!A9</f>
        <v>0</v>
      </c>
      <c r="B10">
        <f>'[3]output'!B9</f>
        <v>0</v>
      </c>
      <c r="C10">
        <f>'[3]output'!C9</f>
        <v>0</v>
      </c>
      <c r="D10">
        <f>'[3]output'!D9</f>
        <v>0</v>
      </c>
      <c r="E10">
        <f>'[3]output'!E9</f>
        <v>0</v>
      </c>
      <c r="F10">
        <f>'[3]output'!F9</f>
        <v>0</v>
      </c>
      <c r="G10">
        <f>'[3]output'!G9</f>
        <v>0</v>
      </c>
      <c r="H10">
        <f>'[3]output'!H9</f>
        <v>0</v>
      </c>
      <c r="I10">
        <f>'[3]output'!I9</f>
        <v>0</v>
      </c>
      <c r="J10">
        <f>'[3]output'!J9</f>
        <v>0</v>
      </c>
      <c r="K10">
        <f>'[3]output'!K9</f>
        <v>0</v>
      </c>
      <c r="L10">
        <f>'[3]output'!L9</f>
        <v>0</v>
      </c>
      <c r="M10">
        <f>'[3]output'!M9</f>
        <v>0</v>
      </c>
      <c r="N10">
        <f>'[3]output'!N9</f>
        <v>0</v>
      </c>
      <c r="O10">
        <f>'[3]output'!O9</f>
        <v>0</v>
      </c>
      <c r="P10">
        <f>'[3]output'!P9</f>
        <v>0</v>
      </c>
      <c r="Q10">
        <f>'[3]output'!Q9</f>
        <v>0</v>
      </c>
      <c r="R10">
        <f>'[3]output'!R9</f>
        <v>0</v>
      </c>
      <c r="S10">
        <f>'[3]output'!S9</f>
        <v>0</v>
      </c>
      <c r="T10">
        <f>'[3]output'!T9</f>
        <v>0</v>
      </c>
      <c r="U10">
        <f>'[3]output'!U9</f>
        <v>0</v>
      </c>
      <c r="V10">
        <f>'[3]output'!V9</f>
        <v>0</v>
      </c>
    </row>
    <row r="11" spans="1:22" ht="12.75">
      <c r="A11">
        <f>'[3]output'!A10</f>
        <v>0</v>
      </c>
      <c r="B11">
        <f>'[3]output'!B10</f>
        <v>0</v>
      </c>
      <c r="C11">
        <f>'[3]output'!C10</f>
        <v>0</v>
      </c>
      <c r="D11">
        <f>'[3]output'!D10</f>
        <v>0</v>
      </c>
      <c r="E11">
        <f>'[3]output'!E10</f>
        <v>0</v>
      </c>
      <c r="F11">
        <f>'[3]output'!F10</f>
        <v>0</v>
      </c>
      <c r="G11">
        <f>'[3]output'!G10</f>
        <v>0</v>
      </c>
      <c r="H11">
        <f>'[3]output'!H10</f>
        <v>0</v>
      </c>
      <c r="I11">
        <f>'[3]output'!I10</f>
        <v>0</v>
      </c>
      <c r="J11">
        <f>'[3]output'!J10</f>
        <v>0</v>
      </c>
      <c r="K11">
        <f>'[3]output'!K10</f>
        <v>0</v>
      </c>
      <c r="L11">
        <f>'[3]output'!L10</f>
        <v>0</v>
      </c>
      <c r="M11">
        <f>'[3]output'!M10</f>
        <v>0</v>
      </c>
      <c r="N11">
        <f>'[3]output'!N10</f>
        <v>0</v>
      </c>
      <c r="O11">
        <f>'[3]output'!O10</f>
        <v>0</v>
      </c>
      <c r="P11">
        <f>'[3]output'!P10</f>
        <v>0</v>
      </c>
      <c r="Q11">
        <f>'[3]output'!Q10</f>
        <v>0</v>
      </c>
      <c r="R11">
        <f>'[3]output'!R10</f>
        <v>0</v>
      </c>
      <c r="S11">
        <f>'[3]output'!S10</f>
        <v>0</v>
      </c>
      <c r="T11">
        <f>'[3]output'!T10</f>
        <v>0</v>
      </c>
      <c r="U11">
        <f>'[3]output'!U10</f>
        <v>0</v>
      </c>
      <c r="V11">
        <f>'[3]output'!V10</f>
        <v>0</v>
      </c>
    </row>
    <row r="12" spans="1:22" ht="12.75">
      <c r="A12">
        <f>'[3]output'!A11</f>
        <v>0</v>
      </c>
      <c r="B12">
        <f>'[3]output'!B11</f>
        <v>0</v>
      </c>
      <c r="C12">
        <f>'[3]output'!C11</f>
        <v>0</v>
      </c>
      <c r="D12">
        <f>'[3]output'!D11</f>
        <v>0</v>
      </c>
      <c r="E12">
        <f>'[3]output'!E11</f>
        <v>0</v>
      </c>
      <c r="F12">
        <f>'[3]output'!F11</f>
        <v>0</v>
      </c>
      <c r="G12">
        <f>'[3]output'!G11</f>
        <v>0</v>
      </c>
      <c r="H12">
        <f>'[3]output'!H11</f>
        <v>0</v>
      </c>
      <c r="I12">
        <f>'[3]output'!I11</f>
        <v>0</v>
      </c>
      <c r="J12">
        <f>'[3]output'!J11</f>
        <v>0</v>
      </c>
      <c r="K12">
        <f>'[3]output'!K11</f>
        <v>0</v>
      </c>
      <c r="L12">
        <f>'[3]output'!L11</f>
        <v>0</v>
      </c>
      <c r="M12">
        <f>'[3]output'!M11</f>
        <v>0</v>
      </c>
      <c r="N12">
        <f>'[3]output'!N11</f>
        <v>0</v>
      </c>
      <c r="O12">
        <f>'[3]output'!O11</f>
        <v>0</v>
      </c>
      <c r="P12">
        <f>'[3]output'!P11</f>
        <v>0</v>
      </c>
      <c r="Q12">
        <f>'[3]output'!Q11</f>
        <v>0</v>
      </c>
      <c r="R12">
        <f>'[3]output'!R11</f>
        <v>0</v>
      </c>
      <c r="S12">
        <f>'[3]output'!S11</f>
        <v>0</v>
      </c>
      <c r="T12">
        <f>'[3]output'!T11</f>
        <v>0</v>
      </c>
      <c r="U12">
        <f>'[3]output'!U11</f>
        <v>0</v>
      </c>
      <c r="V12">
        <f>'[3]output'!V11</f>
        <v>0</v>
      </c>
    </row>
    <row r="13" spans="1:22" ht="12.75">
      <c r="A13">
        <f>'[3]output'!A12</f>
        <v>0</v>
      </c>
      <c r="B13">
        <f>'[3]output'!B12</f>
        <v>0</v>
      </c>
      <c r="C13">
        <f>'[3]output'!C12</f>
        <v>0</v>
      </c>
      <c r="D13">
        <f>'[3]output'!D12</f>
        <v>0</v>
      </c>
      <c r="E13">
        <f>'[3]output'!E12</f>
        <v>0</v>
      </c>
      <c r="F13">
        <f>'[3]output'!F12</f>
        <v>0</v>
      </c>
      <c r="G13">
        <f>'[3]output'!G12</f>
        <v>0</v>
      </c>
      <c r="H13">
        <f>'[3]output'!H12</f>
        <v>0</v>
      </c>
      <c r="I13">
        <f>'[3]output'!I12</f>
        <v>0</v>
      </c>
      <c r="J13">
        <f>'[3]output'!J12</f>
        <v>0</v>
      </c>
      <c r="K13">
        <f>'[3]output'!K12</f>
        <v>0</v>
      </c>
      <c r="L13">
        <f>'[3]output'!L12</f>
        <v>0</v>
      </c>
      <c r="M13">
        <f>'[3]output'!M12</f>
        <v>0</v>
      </c>
      <c r="N13">
        <f>'[3]output'!N12</f>
        <v>0</v>
      </c>
      <c r="O13">
        <f>'[3]output'!O12</f>
        <v>0</v>
      </c>
      <c r="P13">
        <f>'[3]output'!P12</f>
        <v>0</v>
      </c>
      <c r="Q13">
        <f>'[3]output'!Q12</f>
        <v>0</v>
      </c>
      <c r="R13">
        <f>'[3]output'!R12</f>
        <v>0</v>
      </c>
      <c r="S13">
        <f>'[3]output'!S12</f>
        <v>0</v>
      </c>
      <c r="T13">
        <f>'[3]output'!T12</f>
        <v>0</v>
      </c>
      <c r="U13">
        <f>'[3]output'!U12</f>
        <v>0</v>
      </c>
      <c r="V13">
        <f>'[3]output'!V12</f>
        <v>0</v>
      </c>
    </row>
    <row r="14" spans="1:22" ht="12.75">
      <c r="A14">
        <f>'[3]output'!A13</f>
        <v>0</v>
      </c>
      <c r="B14">
        <f>'[3]output'!B13</f>
        <v>0</v>
      </c>
      <c r="C14">
        <f>'[3]output'!C13</f>
        <v>0</v>
      </c>
      <c r="D14">
        <f>'[3]output'!D13</f>
        <v>0</v>
      </c>
      <c r="E14">
        <f>'[3]output'!E13</f>
        <v>0</v>
      </c>
      <c r="F14">
        <f>'[3]output'!F13</f>
        <v>0</v>
      </c>
      <c r="G14">
        <f>'[3]output'!G13</f>
        <v>0</v>
      </c>
      <c r="H14">
        <f>'[3]output'!H13</f>
        <v>0</v>
      </c>
      <c r="I14">
        <f>'[3]output'!I13</f>
        <v>0</v>
      </c>
      <c r="J14">
        <f>'[3]output'!J13</f>
        <v>0</v>
      </c>
      <c r="K14">
        <f>'[3]output'!K13</f>
        <v>0</v>
      </c>
      <c r="L14">
        <f>'[3]output'!L13</f>
        <v>0</v>
      </c>
      <c r="M14">
        <f>'[3]output'!M13</f>
        <v>0</v>
      </c>
      <c r="N14">
        <f>'[3]output'!N13</f>
        <v>0</v>
      </c>
      <c r="O14">
        <f>'[3]output'!O13</f>
        <v>0</v>
      </c>
      <c r="P14">
        <f>'[3]output'!P13</f>
        <v>0</v>
      </c>
      <c r="Q14">
        <f>'[3]output'!Q13</f>
        <v>0</v>
      </c>
      <c r="R14">
        <f>'[3]output'!R13</f>
        <v>0</v>
      </c>
      <c r="S14">
        <f>'[3]output'!S13</f>
        <v>0</v>
      </c>
      <c r="T14">
        <f>'[3]output'!T13</f>
        <v>0</v>
      </c>
      <c r="U14">
        <f>'[3]output'!U13</f>
        <v>0</v>
      </c>
      <c r="V14">
        <f>'[3]output'!V13</f>
        <v>0</v>
      </c>
    </row>
    <row r="15" spans="1:22" ht="12.75">
      <c r="A15">
        <f>'[3]output'!A14</f>
        <v>0</v>
      </c>
      <c r="B15">
        <f>'[3]output'!B14</f>
        <v>0</v>
      </c>
      <c r="C15">
        <f>'[3]output'!C14</f>
        <v>0</v>
      </c>
      <c r="D15">
        <f>'[3]output'!D14</f>
        <v>0</v>
      </c>
      <c r="E15">
        <f>'[3]output'!E14</f>
        <v>0</v>
      </c>
      <c r="F15">
        <f>'[3]output'!F14</f>
        <v>0</v>
      </c>
      <c r="G15">
        <f>'[3]output'!G14</f>
        <v>0</v>
      </c>
      <c r="H15">
        <f>'[3]output'!H14</f>
        <v>0</v>
      </c>
      <c r="I15">
        <f>'[3]output'!I14</f>
        <v>0</v>
      </c>
      <c r="J15">
        <f>'[3]output'!J14</f>
        <v>0</v>
      </c>
      <c r="K15">
        <f>'[3]output'!K14</f>
        <v>0</v>
      </c>
      <c r="L15">
        <f>'[3]output'!L14</f>
        <v>0</v>
      </c>
      <c r="M15">
        <f>'[3]output'!M14</f>
        <v>0</v>
      </c>
      <c r="N15">
        <f>'[3]output'!N14</f>
        <v>0</v>
      </c>
      <c r="O15">
        <f>'[3]output'!O14</f>
        <v>0</v>
      </c>
      <c r="P15">
        <f>'[3]output'!P14</f>
        <v>0</v>
      </c>
      <c r="Q15">
        <f>'[3]output'!Q14</f>
        <v>0</v>
      </c>
      <c r="R15">
        <f>'[3]output'!R14</f>
        <v>0</v>
      </c>
      <c r="S15">
        <f>'[3]output'!S14</f>
        <v>0</v>
      </c>
      <c r="T15">
        <f>'[3]output'!T14</f>
        <v>0</v>
      </c>
      <c r="U15">
        <f>'[3]output'!U14</f>
        <v>0</v>
      </c>
      <c r="V15">
        <f>'[3]output'!V14</f>
        <v>0</v>
      </c>
    </row>
    <row r="16" spans="1:22" ht="12.75">
      <c r="A16">
        <f>'[3]output'!A15</f>
        <v>0</v>
      </c>
      <c r="B16">
        <f>'[3]output'!B15</f>
        <v>0</v>
      </c>
      <c r="C16">
        <f>'[3]output'!C15</f>
        <v>0</v>
      </c>
      <c r="D16">
        <f>'[3]output'!D15</f>
        <v>0</v>
      </c>
      <c r="E16">
        <f>'[3]output'!E15</f>
        <v>0</v>
      </c>
      <c r="F16">
        <f>'[3]output'!F15</f>
        <v>0</v>
      </c>
      <c r="G16">
        <f>'[3]output'!G15</f>
        <v>0</v>
      </c>
      <c r="H16">
        <f>'[3]output'!H15</f>
        <v>0</v>
      </c>
      <c r="I16">
        <f>'[3]output'!I15</f>
        <v>0</v>
      </c>
      <c r="J16">
        <f>'[3]output'!J15</f>
        <v>0</v>
      </c>
      <c r="K16">
        <f>'[3]output'!K15</f>
        <v>0</v>
      </c>
      <c r="L16">
        <f>'[3]output'!L15</f>
        <v>0</v>
      </c>
      <c r="M16">
        <f>'[3]output'!M15</f>
        <v>0</v>
      </c>
      <c r="N16">
        <f>'[3]output'!N15</f>
        <v>0</v>
      </c>
      <c r="O16">
        <f>'[3]output'!O15</f>
        <v>0</v>
      </c>
      <c r="P16">
        <f>'[3]output'!P15</f>
        <v>0</v>
      </c>
      <c r="Q16">
        <f>'[3]output'!Q15</f>
        <v>0</v>
      </c>
      <c r="R16">
        <f>'[3]output'!R15</f>
        <v>0</v>
      </c>
      <c r="S16">
        <f>'[3]output'!S15</f>
        <v>0</v>
      </c>
      <c r="T16">
        <f>'[3]output'!T15</f>
        <v>0</v>
      </c>
      <c r="U16">
        <f>'[3]output'!U15</f>
        <v>0</v>
      </c>
      <c r="V16">
        <f>'[3]output'!V15</f>
        <v>0</v>
      </c>
    </row>
    <row r="17" spans="1:22" ht="12.75">
      <c r="A17">
        <f>'[3]output'!A16</f>
        <v>0</v>
      </c>
      <c r="B17">
        <f>'[3]output'!B16</f>
        <v>0</v>
      </c>
      <c r="C17">
        <f>'[3]output'!C16</f>
        <v>0</v>
      </c>
      <c r="D17">
        <f>'[3]output'!D16</f>
        <v>0</v>
      </c>
      <c r="E17">
        <f>'[3]output'!E16</f>
        <v>0</v>
      </c>
      <c r="F17">
        <f>'[3]output'!F16</f>
        <v>0</v>
      </c>
      <c r="G17">
        <f>'[3]output'!G16</f>
        <v>0</v>
      </c>
      <c r="H17">
        <f>'[3]output'!H16</f>
        <v>0</v>
      </c>
      <c r="I17">
        <f>'[3]output'!I16</f>
        <v>0</v>
      </c>
      <c r="J17">
        <f>'[3]output'!J16</f>
        <v>0</v>
      </c>
      <c r="K17">
        <f>'[3]output'!K16</f>
        <v>0</v>
      </c>
      <c r="L17">
        <f>'[3]output'!L16</f>
        <v>0</v>
      </c>
      <c r="M17">
        <f>'[3]output'!M16</f>
        <v>0</v>
      </c>
      <c r="N17">
        <f>'[3]output'!N16</f>
        <v>0</v>
      </c>
      <c r="O17">
        <f>'[3]output'!O16</f>
        <v>0</v>
      </c>
      <c r="P17">
        <f>'[3]output'!P16</f>
        <v>0</v>
      </c>
      <c r="Q17">
        <f>'[3]output'!Q16</f>
        <v>0</v>
      </c>
      <c r="R17">
        <f>'[3]output'!R16</f>
        <v>0</v>
      </c>
      <c r="S17">
        <f>'[3]output'!S16</f>
        <v>0</v>
      </c>
      <c r="T17">
        <f>'[3]output'!T16</f>
        <v>0</v>
      </c>
      <c r="U17">
        <f>'[3]output'!U16</f>
        <v>0</v>
      </c>
      <c r="V17">
        <f>'[3]output'!V16</f>
        <v>0</v>
      </c>
    </row>
    <row r="18" spans="1:22" ht="12.75">
      <c r="A18">
        <f>'[3]output'!A17</f>
        <v>0</v>
      </c>
      <c r="B18">
        <f>'[3]output'!B17</f>
        <v>0</v>
      </c>
      <c r="C18">
        <f>'[3]output'!C17</f>
        <v>0</v>
      </c>
      <c r="D18">
        <f>'[3]output'!D17</f>
        <v>0</v>
      </c>
      <c r="E18">
        <f>'[3]output'!E17</f>
        <v>0</v>
      </c>
      <c r="F18">
        <f>'[3]output'!F17</f>
        <v>0</v>
      </c>
      <c r="G18">
        <f>'[3]output'!G17</f>
        <v>0</v>
      </c>
      <c r="H18">
        <f>'[3]output'!H17</f>
        <v>0</v>
      </c>
      <c r="I18">
        <f>'[3]output'!I17</f>
        <v>0</v>
      </c>
      <c r="J18">
        <f>'[3]output'!J17</f>
        <v>0</v>
      </c>
      <c r="K18">
        <f>'[3]output'!K17</f>
        <v>0</v>
      </c>
      <c r="L18">
        <f>'[3]output'!L17</f>
        <v>0</v>
      </c>
      <c r="M18">
        <f>'[3]output'!M17</f>
        <v>0</v>
      </c>
      <c r="N18">
        <f>'[3]output'!N17</f>
        <v>0</v>
      </c>
      <c r="O18">
        <f>'[3]output'!O17</f>
        <v>0</v>
      </c>
      <c r="P18">
        <f>'[3]output'!P17</f>
        <v>0</v>
      </c>
      <c r="Q18">
        <f>'[3]output'!Q17</f>
        <v>0</v>
      </c>
      <c r="R18">
        <f>'[3]output'!R17</f>
        <v>0</v>
      </c>
      <c r="S18">
        <f>'[3]output'!S17</f>
        <v>0</v>
      </c>
      <c r="T18">
        <f>'[3]output'!T17</f>
        <v>0</v>
      </c>
      <c r="U18">
        <f>'[3]output'!U17</f>
        <v>0</v>
      </c>
      <c r="V18">
        <f>'[3]output'!V17</f>
        <v>0</v>
      </c>
    </row>
    <row r="19" spans="1:22" ht="12.75">
      <c r="A19">
        <f>'[3]output'!A18</f>
        <v>0</v>
      </c>
      <c r="B19">
        <f>'[3]output'!B18</f>
        <v>0</v>
      </c>
      <c r="C19">
        <f>'[3]output'!C18</f>
        <v>0</v>
      </c>
      <c r="D19">
        <f>'[3]output'!D18</f>
        <v>0</v>
      </c>
      <c r="E19">
        <f>'[3]output'!E18</f>
        <v>0</v>
      </c>
      <c r="F19">
        <f>'[3]output'!F18</f>
        <v>0</v>
      </c>
      <c r="G19">
        <f>'[3]output'!G18</f>
        <v>0</v>
      </c>
      <c r="H19">
        <f>'[3]output'!H18</f>
        <v>0</v>
      </c>
      <c r="I19">
        <f>'[3]output'!I18</f>
        <v>0</v>
      </c>
      <c r="J19">
        <f>'[3]output'!J18</f>
        <v>0</v>
      </c>
      <c r="K19">
        <f>'[3]output'!K18</f>
        <v>0</v>
      </c>
      <c r="L19">
        <f>'[3]output'!L18</f>
        <v>0</v>
      </c>
      <c r="M19">
        <f>'[3]output'!M18</f>
        <v>0</v>
      </c>
      <c r="N19">
        <f>'[3]output'!N18</f>
        <v>0</v>
      </c>
      <c r="O19">
        <f>'[3]output'!O18</f>
        <v>0</v>
      </c>
      <c r="P19">
        <f>'[3]output'!P18</f>
        <v>0</v>
      </c>
      <c r="Q19">
        <f>'[3]output'!Q18</f>
        <v>0</v>
      </c>
      <c r="R19">
        <f>'[3]output'!R18</f>
        <v>0</v>
      </c>
      <c r="S19">
        <f>'[3]output'!S18</f>
        <v>0</v>
      </c>
      <c r="T19">
        <f>'[3]output'!T18</f>
        <v>0</v>
      </c>
      <c r="U19">
        <f>'[3]output'!U18</f>
        <v>0</v>
      </c>
      <c r="V19">
        <f>'[3]output'!V18</f>
        <v>0</v>
      </c>
    </row>
    <row r="20" spans="1:22" ht="12.75">
      <c r="A20">
        <f>'[3]output'!A19</f>
        <v>0</v>
      </c>
      <c r="B20">
        <f>'[3]output'!B19</f>
        <v>0</v>
      </c>
      <c r="C20">
        <f>'[3]output'!C19</f>
        <v>0</v>
      </c>
      <c r="D20">
        <f>'[3]output'!D19</f>
        <v>0</v>
      </c>
      <c r="E20">
        <f>'[3]output'!E19</f>
        <v>0</v>
      </c>
      <c r="F20">
        <f>'[3]output'!F19</f>
        <v>0</v>
      </c>
      <c r="G20">
        <f>'[3]output'!G19</f>
        <v>0</v>
      </c>
      <c r="H20">
        <f>'[3]output'!H19</f>
        <v>0</v>
      </c>
      <c r="I20">
        <f>'[3]output'!I19</f>
        <v>0</v>
      </c>
      <c r="J20">
        <f>'[3]output'!J19</f>
        <v>0</v>
      </c>
      <c r="K20">
        <f>'[3]output'!K19</f>
        <v>0</v>
      </c>
      <c r="L20">
        <f>'[3]output'!L19</f>
        <v>0</v>
      </c>
      <c r="M20">
        <f>'[3]output'!M19</f>
        <v>0</v>
      </c>
      <c r="N20">
        <f>'[3]output'!N19</f>
        <v>0</v>
      </c>
      <c r="O20">
        <f>'[3]output'!O19</f>
        <v>0</v>
      </c>
      <c r="P20">
        <f>'[3]output'!P19</f>
        <v>0</v>
      </c>
      <c r="Q20">
        <f>'[3]output'!Q19</f>
        <v>0</v>
      </c>
      <c r="R20">
        <f>'[3]output'!R19</f>
        <v>0</v>
      </c>
      <c r="S20">
        <f>'[3]output'!S19</f>
        <v>0</v>
      </c>
      <c r="T20">
        <f>'[3]output'!T19</f>
        <v>0</v>
      </c>
      <c r="U20">
        <f>'[3]output'!U19</f>
        <v>0</v>
      </c>
      <c r="V20">
        <f>'[3]output'!V19</f>
        <v>0</v>
      </c>
    </row>
    <row r="21" spans="1:22" ht="12.75">
      <c r="A21">
        <f>'[3]output'!A20</f>
        <v>0</v>
      </c>
      <c r="B21">
        <f>'[3]output'!B20</f>
        <v>0</v>
      </c>
      <c r="C21">
        <f>'[3]output'!C20</f>
        <v>0</v>
      </c>
      <c r="D21">
        <f>'[3]output'!D20</f>
        <v>0</v>
      </c>
      <c r="E21">
        <f>'[3]output'!E20</f>
        <v>0</v>
      </c>
      <c r="F21">
        <f>'[3]output'!F20</f>
        <v>0</v>
      </c>
      <c r="G21">
        <f>'[3]output'!G20</f>
        <v>0</v>
      </c>
      <c r="H21">
        <f>'[3]output'!H20</f>
        <v>0</v>
      </c>
      <c r="I21">
        <f>'[3]output'!I20</f>
        <v>0</v>
      </c>
      <c r="J21">
        <f>'[3]output'!J20</f>
        <v>0</v>
      </c>
      <c r="K21">
        <f>'[3]output'!K20</f>
        <v>0</v>
      </c>
      <c r="L21">
        <f>'[3]output'!L20</f>
        <v>0</v>
      </c>
      <c r="M21">
        <f>'[3]output'!M20</f>
        <v>0</v>
      </c>
      <c r="N21">
        <f>'[3]output'!N20</f>
        <v>0</v>
      </c>
      <c r="O21">
        <f>'[3]output'!O20</f>
        <v>0</v>
      </c>
      <c r="P21">
        <f>'[3]output'!P20</f>
        <v>0</v>
      </c>
      <c r="Q21">
        <f>'[3]output'!Q20</f>
        <v>0</v>
      </c>
      <c r="R21">
        <f>'[3]output'!R20</f>
        <v>0</v>
      </c>
      <c r="S21">
        <f>'[3]output'!S20</f>
        <v>0</v>
      </c>
      <c r="T21">
        <f>'[3]output'!T20</f>
        <v>0</v>
      </c>
      <c r="U21">
        <f>'[3]output'!U20</f>
        <v>0</v>
      </c>
      <c r="V21">
        <f>'[3]output'!V20</f>
        <v>0</v>
      </c>
    </row>
    <row r="22" spans="1:22" ht="12.75">
      <c r="A22">
        <f>'[3]output'!A21</f>
        <v>0</v>
      </c>
      <c r="B22">
        <f>'[3]output'!B21</f>
        <v>0</v>
      </c>
      <c r="C22">
        <f>'[3]output'!C21</f>
        <v>0</v>
      </c>
      <c r="D22">
        <f>'[3]output'!D21</f>
        <v>0</v>
      </c>
      <c r="E22">
        <f>'[3]output'!E21</f>
        <v>0</v>
      </c>
      <c r="F22">
        <f>'[3]output'!F21</f>
        <v>0</v>
      </c>
      <c r="G22">
        <f>'[3]output'!G21</f>
        <v>0</v>
      </c>
      <c r="H22">
        <f>'[3]output'!H21</f>
        <v>0</v>
      </c>
      <c r="I22">
        <f>'[3]output'!I21</f>
        <v>0</v>
      </c>
      <c r="J22">
        <f>'[3]output'!J21</f>
        <v>0</v>
      </c>
      <c r="K22">
        <f>'[3]output'!K21</f>
        <v>0</v>
      </c>
      <c r="L22">
        <f>'[3]output'!L21</f>
        <v>0</v>
      </c>
      <c r="M22">
        <f>'[3]output'!M21</f>
        <v>0</v>
      </c>
      <c r="N22">
        <f>'[3]output'!N21</f>
        <v>0</v>
      </c>
      <c r="O22">
        <f>'[3]output'!O21</f>
        <v>0</v>
      </c>
      <c r="P22">
        <f>'[3]output'!P21</f>
        <v>0</v>
      </c>
      <c r="Q22">
        <f>'[3]output'!Q21</f>
        <v>0</v>
      </c>
      <c r="R22">
        <f>'[3]output'!R21</f>
        <v>0</v>
      </c>
      <c r="S22">
        <f>'[3]output'!S21</f>
        <v>0</v>
      </c>
      <c r="T22">
        <f>'[3]output'!T21</f>
        <v>0</v>
      </c>
      <c r="U22">
        <f>'[3]output'!U21</f>
        <v>0</v>
      </c>
      <c r="V22">
        <f>'[3]output'!V21</f>
        <v>0</v>
      </c>
    </row>
    <row r="23" spans="1:22" ht="12.75">
      <c r="A23">
        <f>'[3]output'!A22</f>
        <v>0</v>
      </c>
      <c r="B23">
        <f>'[3]output'!B22</f>
        <v>0</v>
      </c>
      <c r="C23">
        <f>'[3]output'!C22</f>
        <v>0</v>
      </c>
      <c r="D23">
        <f>'[3]output'!D22</f>
        <v>0</v>
      </c>
      <c r="E23">
        <f>'[3]output'!E22</f>
        <v>0</v>
      </c>
      <c r="F23">
        <f>'[3]output'!F22</f>
        <v>0</v>
      </c>
      <c r="G23">
        <f>'[3]output'!G22</f>
        <v>0</v>
      </c>
      <c r="H23">
        <f>'[3]output'!H22</f>
        <v>0</v>
      </c>
      <c r="I23">
        <f>'[3]output'!I22</f>
        <v>0</v>
      </c>
      <c r="J23">
        <f>'[3]output'!J22</f>
        <v>0</v>
      </c>
      <c r="K23">
        <f>'[3]output'!K22</f>
        <v>0</v>
      </c>
      <c r="L23">
        <f>'[3]output'!L22</f>
        <v>0</v>
      </c>
      <c r="M23">
        <f>'[3]output'!M22</f>
        <v>0</v>
      </c>
      <c r="N23">
        <f>'[3]output'!N22</f>
        <v>0</v>
      </c>
      <c r="O23">
        <f>'[3]output'!O22</f>
        <v>0</v>
      </c>
      <c r="P23">
        <f>'[3]output'!P22</f>
        <v>0</v>
      </c>
      <c r="Q23">
        <f>'[3]output'!Q22</f>
        <v>0</v>
      </c>
      <c r="R23">
        <f>'[3]output'!R22</f>
        <v>0</v>
      </c>
      <c r="S23">
        <f>'[3]output'!S22</f>
        <v>0</v>
      </c>
      <c r="T23">
        <f>'[3]output'!T22</f>
        <v>0</v>
      </c>
      <c r="U23">
        <f>'[3]output'!U22</f>
        <v>0</v>
      </c>
      <c r="V23">
        <f>'[3]output'!V22</f>
        <v>0</v>
      </c>
    </row>
    <row r="24" spans="1:22" ht="12.75">
      <c r="A24">
        <f>'[3]output'!A23</f>
        <v>0</v>
      </c>
      <c r="B24">
        <f>'[3]output'!B23</f>
        <v>0</v>
      </c>
      <c r="C24">
        <f>'[3]output'!C23</f>
        <v>0</v>
      </c>
      <c r="D24">
        <f>'[3]output'!D23</f>
        <v>0</v>
      </c>
      <c r="E24">
        <f>'[3]output'!E23</f>
        <v>0</v>
      </c>
      <c r="F24">
        <f>'[3]output'!F23</f>
        <v>0</v>
      </c>
      <c r="G24">
        <f>'[3]output'!G23</f>
        <v>0</v>
      </c>
      <c r="H24">
        <f>'[3]output'!H23</f>
        <v>0</v>
      </c>
      <c r="I24">
        <f>'[3]output'!I23</f>
        <v>0</v>
      </c>
      <c r="J24">
        <f>'[3]output'!J23</f>
        <v>0</v>
      </c>
      <c r="K24">
        <f>'[3]output'!K23</f>
        <v>0</v>
      </c>
      <c r="L24">
        <f>'[3]output'!L23</f>
        <v>0</v>
      </c>
      <c r="M24">
        <f>'[3]output'!M23</f>
        <v>0</v>
      </c>
      <c r="N24">
        <f>'[3]output'!N23</f>
        <v>0</v>
      </c>
      <c r="O24">
        <f>'[3]output'!O23</f>
        <v>0</v>
      </c>
      <c r="P24">
        <f>'[3]output'!P23</f>
        <v>0</v>
      </c>
      <c r="Q24">
        <f>'[3]output'!Q23</f>
        <v>0</v>
      </c>
      <c r="R24">
        <f>'[3]output'!R23</f>
        <v>0</v>
      </c>
      <c r="S24">
        <f>'[3]output'!S23</f>
        <v>0</v>
      </c>
      <c r="T24">
        <f>'[3]output'!T23</f>
        <v>0</v>
      </c>
      <c r="U24">
        <f>'[3]output'!U23</f>
        <v>0</v>
      </c>
      <c r="V24">
        <f>'[3]output'!V23</f>
        <v>0</v>
      </c>
    </row>
    <row r="25" spans="1:22" ht="12.75">
      <c r="A25">
        <f>'[3]output'!A24</f>
        <v>0</v>
      </c>
      <c r="B25">
        <f>'[3]output'!B24</f>
        <v>0</v>
      </c>
      <c r="C25">
        <f>'[3]output'!C24</f>
        <v>0</v>
      </c>
      <c r="D25">
        <f>'[3]output'!D24</f>
        <v>0</v>
      </c>
      <c r="E25">
        <f>'[3]output'!E24</f>
        <v>0</v>
      </c>
      <c r="F25">
        <f>'[3]output'!F24</f>
        <v>0</v>
      </c>
      <c r="G25">
        <f>'[3]output'!G24</f>
        <v>0</v>
      </c>
      <c r="H25">
        <f>'[3]output'!H24</f>
        <v>0</v>
      </c>
      <c r="I25">
        <f>'[3]output'!I24</f>
        <v>0</v>
      </c>
      <c r="J25">
        <f>'[3]output'!J24</f>
        <v>0</v>
      </c>
      <c r="K25">
        <f>'[3]output'!K24</f>
        <v>0</v>
      </c>
      <c r="L25">
        <f>'[3]output'!L24</f>
        <v>0</v>
      </c>
      <c r="M25">
        <f>'[3]output'!M24</f>
        <v>0</v>
      </c>
      <c r="N25">
        <f>'[3]output'!N24</f>
        <v>0</v>
      </c>
      <c r="O25">
        <f>'[3]output'!O24</f>
        <v>0</v>
      </c>
      <c r="P25">
        <f>'[3]output'!P24</f>
        <v>0</v>
      </c>
      <c r="Q25">
        <f>'[3]output'!Q24</f>
        <v>0</v>
      </c>
      <c r="R25">
        <f>'[3]output'!R24</f>
        <v>0</v>
      </c>
      <c r="S25">
        <f>'[3]output'!S24</f>
        <v>0</v>
      </c>
      <c r="T25">
        <f>'[3]output'!T24</f>
        <v>0</v>
      </c>
      <c r="U25">
        <f>'[3]output'!U24</f>
        <v>0</v>
      </c>
      <c r="V25">
        <f>'[3]output'!V24</f>
        <v>0</v>
      </c>
    </row>
    <row r="26" spans="1:22" ht="12.75">
      <c r="A26">
        <f>'[3]output'!A25</f>
        <v>0</v>
      </c>
      <c r="B26">
        <f>'[3]output'!B25</f>
        <v>0</v>
      </c>
      <c r="C26">
        <f>'[3]output'!C25</f>
        <v>0</v>
      </c>
      <c r="D26">
        <f>'[3]output'!D25</f>
        <v>0</v>
      </c>
      <c r="E26">
        <f>'[3]output'!E25</f>
        <v>0</v>
      </c>
      <c r="F26">
        <f>'[3]output'!F25</f>
        <v>0</v>
      </c>
      <c r="G26">
        <f>'[3]output'!G25</f>
        <v>0</v>
      </c>
      <c r="H26">
        <f>'[3]output'!H25</f>
        <v>0</v>
      </c>
      <c r="I26">
        <f>'[3]output'!I25</f>
        <v>0</v>
      </c>
      <c r="J26">
        <f>'[3]output'!J25</f>
        <v>0</v>
      </c>
      <c r="K26">
        <f>'[3]output'!K25</f>
        <v>0</v>
      </c>
      <c r="L26">
        <f>'[3]output'!L25</f>
        <v>0</v>
      </c>
      <c r="M26">
        <f>'[3]output'!M25</f>
        <v>0</v>
      </c>
      <c r="N26">
        <f>'[3]output'!N25</f>
        <v>0</v>
      </c>
      <c r="O26">
        <f>'[3]output'!O25</f>
        <v>0</v>
      </c>
      <c r="P26">
        <f>'[3]output'!P25</f>
        <v>0</v>
      </c>
      <c r="Q26">
        <f>'[3]output'!Q25</f>
        <v>0</v>
      </c>
      <c r="R26">
        <f>'[3]output'!R25</f>
        <v>0</v>
      </c>
      <c r="S26">
        <f>'[3]output'!S25</f>
        <v>0</v>
      </c>
      <c r="T26">
        <f>'[3]output'!T25</f>
        <v>0</v>
      </c>
      <c r="U26">
        <f>'[3]output'!U25</f>
        <v>0</v>
      </c>
      <c r="V26">
        <f>'[3]output'!V25</f>
        <v>0</v>
      </c>
    </row>
    <row r="27" spans="1:22" ht="12.75">
      <c r="A27">
        <f>'[3]output'!A26</f>
        <v>0</v>
      </c>
      <c r="B27">
        <f>'[3]output'!B26</f>
        <v>0</v>
      </c>
      <c r="C27">
        <f>'[3]output'!C26</f>
        <v>0</v>
      </c>
      <c r="D27">
        <f>'[3]output'!D26</f>
        <v>0</v>
      </c>
      <c r="E27">
        <f>'[3]output'!E26</f>
        <v>0</v>
      </c>
      <c r="F27">
        <f>'[3]output'!F26</f>
        <v>0</v>
      </c>
      <c r="G27">
        <f>'[3]output'!G26</f>
        <v>0</v>
      </c>
      <c r="H27">
        <f>'[3]output'!H26</f>
        <v>0</v>
      </c>
      <c r="I27">
        <f>'[3]output'!I26</f>
        <v>0</v>
      </c>
      <c r="J27">
        <f>'[3]output'!J26</f>
        <v>0</v>
      </c>
      <c r="K27">
        <f>'[3]output'!K26</f>
        <v>0</v>
      </c>
      <c r="L27">
        <f>'[3]output'!L26</f>
        <v>0</v>
      </c>
      <c r="M27">
        <f>'[3]output'!M26</f>
        <v>0</v>
      </c>
      <c r="N27">
        <f>'[3]output'!N26</f>
        <v>0</v>
      </c>
      <c r="O27">
        <f>'[3]output'!O26</f>
        <v>0</v>
      </c>
      <c r="P27">
        <f>'[3]output'!P26</f>
        <v>0</v>
      </c>
      <c r="Q27">
        <f>'[3]output'!Q26</f>
        <v>0</v>
      </c>
      <c r="R27">
        <f>'[3]output'!R26</f>
        <v>0</v>
      </c>
      <c r="S27">
        <f>'[3]output'!S26</f>
        <v>0</v>
      </c>
      <c r="T27">
        <f>'[3]output'!T26</f>
        <v>0</v>
      </c>
      <c r="U27">
        <f>'[3]output'!U26</f>
        <v>0</v>
      </c>
      <c r="V27">
        <f>'[3]output'!V26</f>
        <v>0</v>
      </c>
    </row>
    <row r="28" spans="1:22" ht="12.75">
      <c r="A28">
        <f>'[3]output'!A27</f>
        <v>0</v>
      </c>
      <c r="B28">
        <f>'[3]output'!B27</f>
        <v>0</v>
      </c>
      <c r="C28">
        <f>'[3]output'!C27</f>
        <v>0</v>
      </c>
      <c r="D28">
        <f>'[3]output'!D27</f>
        <v>0</v>
      </c>
      <c r="E28">
        <f>'[3]output'!E27</f>
        <v>0</v>
      </c>
      <c r="F28">
        <f>'[3]output'!F27</f>
        <v>0</v>
      </c>
      <c r="G28">
        <f>'[3]output'!G27</f>
        <v>0</v>
      </c>
      <c r="H28">
        <f>'[3]output'!H27</f>
        <v>0</v>
      </c>
      <c r="I28">
        <f>'[3]output'!I27</f>
        <v>0</v>
      </c>
      <c r="J28">
        <f>'[3]output'!J27</f>
        <v>0</v>
      </c>
      <c r="K28">
        <f>'[3]output'!K27</f>
        <v>0</v>
      </c>
      <c r="L28">
        <f>'[3]output'!L27</f>
        <v>0</v>
      </c>
      <c r="M28">
        <f>'[3]output'!M27</f>
        <v>0</v>
      </c>
      <c r="N28">
        <f>'[3]output'!N27</f>
        <v>0</v>
      </c>
      <c r="O28">
        <f>'[3]output'!O27</f>
        <v>0</v>
      </c>
      <c r="P28">
        <f>'[3]output'!P27</f>
        <v>0</v>
      </c>
      <c r="Q28">
        <f>'[3]output'!Q27</f>
        <v>0</v>
      </c>
      <c r="R28">
        <f>'[3]output'!R27</f>
        <v>0</v>
      </c>
      <c r="S28">
        <f>'[3]output'!S27</f>
        <v>0</v>
      </c>
      <c r="T28">
        <f>'[3]output'!T27</f>
        <v>0</v>
      </c>
      <c r="U28">
        <f>'[3]output'!U27</f>
        <v>0</v>
      </c>
      <c r="V28">
        <f>'[3]output'!V27</f>
        <v>0</v>
      </c>
    </row>
    <row r="29" spans="1:22" ht="12.75">
      <c r="A29">
        <f>'[3]output'!A28</f>
        <v>0</v>
      </c>
      <c r="B29">
        <f>'[3]output'!B28</f>
        <v>0</v>
      </c>
      <c r="C29">
        <f>'[3]output'!C28</f>
        <v>0</v>
      </c>
      <c r="D29">
        <f>'[3]output'!D28</f>
        <v>0</v>
      </c>
      <c r="E29">
        <f>'[3]output'!E28</f>
        <v>0</v>
      </c>
      <c r="F29">
        <f>'[3]output'!F28</f>
        <v>0</v>
      </c>
      <c r="G29">
        <f>'[3]output'!G28</f>
        <v>0</v>
      </c>
      <c r="H29">
        <f>'[3]output'!H28</f>
        <v>0</v>
      </c>
      <c r="I29">
        <f>'[3]output'!I28</f>
        <v>0</v>
      </c>
      <c r="J29">
        <f>'[3]output'!J28</f>
        <v>0</v>
      </c>
      <c r="K29">
        <f>'[3]output'!K28</f>
        <v>0</v>
      </c>
      <c r="L29">
        <f>'[3]output'!L28</f>
        <v>0</v>
      </c>
      <c r="M29">
        <f>'[3]output'!M28</f>
        <v>0</v>
      </c>
      <c r="N29">
        <f>'[3]output'!N28</f>
        <v>0</v>
      </c>
      <c r="O29">
        <f>'[3]output'!O28</f>
        <v>0</v>
      </c>
      <c r="P29">
        <f>'[3]output'!P28</f>
        <v>0</v>
      </c>
      <c r="Q29">
        <f>'[3]output'!Q28</f>
        <v>0</v>
      </c>
      <c r="R29">
        <f>'[3]output'!R28</f>
        <v>0</v>
      </c>
      <c r="S29">
        <f>'[3]output'!S28</f>
        <v>0</v>
      </c>
      <c r="T29">
        <f>'[3]output'!T28</f>
        <v>0</v>
      </c>
      <c r="U29">
        <f>'[3]output'!U28</f>
        <v>0</v>
      </c>
      <c r="V29">
        <f>'[3]output'!V28</f>
        <v>0</v>
      </c>
    </row>
    <row r="30" spans="1:22" ht="12.75">
      <c r="A30">
        <f>'[3]output'!A29</f>
        <v>0</v>
      </c>
      <c r="B30">
        <f>'[3]output'!B29</f>
        <v>0</v>
      </c>
      <c r="C30">
        <f>'[3]output'!C29</f>
        <v>0</v>
      </c>
      <c r="D30">
        <f>'[3]output'!D29</f>
        <v>0</v>
      </c>
      <c r="E30">
        <f>'[3]output'!E29</f>
        <v>0</v>
      </c>
      <c r="F30">
        <f>'[3]output'!F29</f>
        <v>0</v>
      </c>
      <c r="G30">
        <f>'[3]output'!G29</f>
        <v>0</v>
      </c>
      <c r="H30">
        <f>'[3]output'!H29</f>
        <v>0</v>
      </c>
      <c r="I30">
        <f>'[3]output'!I29</f>
        <v>0</v>
      </c>
      <c r="J30">
        <f>'[3]output'!J29</f>
        <v>0</v>
      </c>
      <c r="K30">
        <f>'[3]output'!K29</f>
        <v>0</v>
      </c>
      <c r="L30">
        <f>'[3]output'!L29</f>
        <v>0</v>
      </c>
      <c r="M30">
        <f>'[3]output'!M29</f>
        <v>0</v>
      </c>
      <c r="N30">
        <f>'[3]output'!N29</f>
        <v>0</v>
      </c>
      <c r="O30">
        <f>'[3]output'!O29</f>
        <v>0</v>
      </c>
      <c r="P30">
        <f>'[3]output'!P29</f>
        <v>0</v>
      </c>
      <c r="Q30">
        <f>'[3]output'!Q29</f>
        <v>0</v>
      </c>
      <c r="R30">
        <f>'[3]output'!R29</f>
        <v>0</v>
      </c>
      <c r="S30">
        <f>'[3]output'!S29</f>
        <v>0</v>
      </c>
      <c r="T30">
        <f>'[3]output'!T29</f>
        <v>0</v>
      </c>
      <c r="U30">
        <f>'[3]output'!U29</f>
        <v>0</v>
      </c>
      <c r="V30">
        <f>'[3]output'!V29</f>
        <v>0</v>
      </c>
    </row>
    <row r="31" spans="1:22" ht="12.75">
      <c r="A31">
        <f>'[3]output'!A30</f>
        <v>0</v>
      </c>
      <c r="B31">
        <f>'[3]output'!B30</f>
        <v>0</v>
      </c>
      <c r="C31">
        <f>'[3]output'!C30</f>
        <v>0</v>
      </c>
      <c r="D31">
        <f>'[3]output'!D30</f>
        <v>0</v>
      </c>
      <c r="E31">
        <f>'[3]output'!E30</f>
        <v>0</v>
      </c>
      <c r="F31">
        <f>'[3]output'!F30</f>
        <v>0</v>
      </c>
      <c r="G31">
        <f>'[3]output'!G30</f>
        <v>0</v>
      </c>
      <c r="H31">
        <f>'[3]output'!H30</f>
        <v>0</v>
      </c>
      <c r="I31">
        <f>'[3]output'!I30</f>
        <v>0</v>
      </c>
      <c r="J31">
        <f>'[3]output'!J30</f>
        <v>0</v>
      </c>
      <c r="K31">
        <f>'[3]output'!K30</f>
        <v>0</v>
      </c>
      <c r="L31">
        <f>'[3]output'!L30</f>
        <v>0</v>
      </c>
      <c r="M31">
        <f>'[3]output'!M30</f>
        <v>0</v>
      </c>
      <c r="N31">
        <f>'[3]output'!N30</f>
        <v>0</v>
      </c>
      <c r="O31">
        <f>'[3]output'!O30</f>
        <v>0</v>
      </c>
      <c r="P31">
        <f>'[3]output'!P30</f>
        <v>0</v>
      </c>
      <c r="Q31">
        <f>'[3]output'!Q30</f>
        <v>0</v>
      </c>
      <c r="R31">
        <f>'[3]output'!R30</f>
        <v>0</v>
      </c>
      <c r="S31">
        <f>'[3]output'!S30</f>
        <v>0</v>
      </c>
      <c r="T31">
        <f>'[3]output'!T30</f>
        <v>0</v>
      </c>
      <c r="U31">
        <f>'[3]output'!U30</f>
        <v>0</v>
      </c>
      <c r="V31">
        <f>'[3]output'!V30</f>
        <v>0</v>
      </c>
    </row>
    <row r="32" spans="1:22" ht="12.75">
      <c r="A32">
        <f>'[3]output'!A31</f>
        <v>0</v>
      </c>
      <c r="B32">
        <f>'[3]output'!B31</f>
        <v>0</v>
      </c>
      <c r="C32">
        <f>'[3]output'!C31</f>
        <v>0</v>
      </c>
      <c r="D32">
        <f>'[3]output'!D31</f>
        <v>0</v>
      </c>
      <c r="E32">
        <f>'[3]output'!E31</f>
        <v>0</v>
      </c>
      <c r="F32">
        <f>'[3]output'!F31</f>
        <v>0</v>
      </c>
      <c r="G32">
        <f>'[3]output'!G31</f>
        <v>0</v>
      </c>
      <c r="H32">
        <f>'[3]output'!H31</f>
        <v>0</v>
      </c>
      <c r="I32">
        <f>'[3]output'!I31</f>
        <v>0</v>
      </c>
      <c r="J32">
        <f>'[3]output'!J31</f>
        <v>0</v>
      </c>
      <c r="K32">
        <f>'[3]output'!K31</f>
        <v>0</v>
      </c>
      <c r="L32">
        <f>'[3]output'!L31</f>
        <v>0</v>
      </c>
      <c r="M32">
        <f>'[3]output'!M31</f>
        <v>0</v>
      </c>
      <c r="N32">
        <f>'[3]output'!N31</f>
        <v>0</v>
      </c>
      <c r="O32">
        <f>'[3]output'!O31</f>
        <v>0</v>
      </c>
      <c r="P32">
        <f>'[3]output'!P31</f>
        <v>0</v>
      </c>
      <c r="Q32">
        <f>'[3]output'!Q31</f>
        <v>0</v>
      </c>
      <c r="R32">
        <f>'[3]output'!R31</f>
        <v>0</v>
      </c>
      <c r="S32">
        <f>'[3]output'!S31</f>
        <v>0</v>
      </c>
      <c r="T32">
        <f>'[3]output'!T31</f>
        <v>0</v>
      </c>
      <c r="U32">
        <f>'[3]output'!U31</f>
        <v>0</v>
      </c>
      <c r="V32">
        <f>'[3]output'!V31</f>
        <v>0</v>
      </c>
    </row>
    <row r="33" spans="1:22" ht="12.75">
      <c r="A33">
        <f>'[3]output'!A32</f>
        <v>0</v>
      </c>
      <c r="B33">
        <f>'[3]output'!B32</f>
        <v>0</v>
      </c>
      <c r="C33">
        <f>'[3]output'!C32</f>
        <v>0</v>
      </c>
      <c r="D33">
        <f>'[3]output'!D32</f>
        <v>0</v>
      </c>
      <c r="E33">
        <f>'[3]output'!E32</f>
        <v>0</v>
      </c>
      <c r="F33">
        <f>'[3]output'!F32</f>
        <v>0</v>
      </c>
      <c r="G33">
        <f>'[3]output'!G32</f>
        <v>0</v>
      </c>
      <c r="H33">
        <f>'[3]output'!H32</f>
        <v>0</v>
      </c>
      <c r="I33">
        <f>'[3]output'!I32</f>
        <v>0</v>
      </c>
      <c r="J33">
        <f>'[3]output'!J32</f>
        <v>0</v>
      </c>
      <c r="K33">
        <f>'[3]output'!K32</f>
        <v>0</v>
      </c>
      <c r="L33">
        <f>'[3]output'!L32</f>
        <v>0</v>
      </c>
      <c r="M33">
        <f>'[3]output'!M32</f>
        <v>0</v>
      </c>
      <c r="N33">
        <f>'[3]output'!N32</f>
        <v>0</v>
      </c>
      <c r="O33">
        <f>'[3]output'!O32</f>
        <v>0</v>
      </c>
      <c r="P33">
        <f>'[3]output'!P32</f>
        <v>0</v>
      </c>
      <c r="Q33">
        <f>'[3]output'!Q32</f>
        <v>0</v>
      </c>
      <c r="R33">
        <f>'[3]output'!R32</f>
        <v>0</v>
      </c>
      <c r="S33">
        <f>'[3]output'!S32</f>
        <v>0</v>
      </c>
      <c r="T33">
        <f>'[3]output'!T32</f>
        <v>0</v>
      </c>
      <c r="U33">
        <f>'[3]output'!U32</f>
        <v>0</v>
      </c>
      <c r="V33">
        <f>'[3]output'!V32</f>
        <v>0</v>
      </c>
    </row>
    <row r="34" spans="1:22" ht="12.75">
      <c r="A34">
        <f>'[3]output'!A33</f>
        <v>0</v>
      </c>
      <c r="B34">
        <f>'[3]output'!B33</f>
        <v>0</v>
      </c>
      <c r="C34">
        <f>'[3]output'!C33</f>
        <v>0</v>
      </c>
      <c r="D34">
        <f>'[3]output'!D33</f>
        <v>0</v>
      </c>
      <c r="E34">
        <f>'[3]output'!E33</f>
        <v>0</v>
      </c>
      <c r="F34">
        <f>'[3]output'!F33</f>
        <v>0</v>
      </c>
      <c r="G34">
        <f>'[3]output'!G33</f>
        <v>0</v>
      </c>
      <c r="H34">
        <f>'[3]output'!H33</f>
        <v>0</v>
      </c>
      <c r="I34">
        <f>'[3]output'!I33</f>
        <v>0</v>
      </c>
      <c r="J34">
        <f>'[3]output'!J33</f>
        <v>0</v>
      </c>
      <c r="K34">
        <f>'[3]output'!K33</f>
        <v>0</v>
      </c>
      <c r="L34">
        <f>'[3]output'!L33</f>
        <v>0</v>
      </c>
      <c r="M34">
        <f>'[3]output'!M33</f>
        <v>0</v>
      </c>
      <c r="N34">
        <f>'[3]output'!N33</f>
        <v>0</v>
      </c>
      <c r="O34">
        <f>'[3]output'!O33</f>
        <v>0</v>
      </c>
      <c r="P34">
        <f>'[3]output'!P33</f>
        <v>0</v>
      </c>
      <c r="Q34">
        <f>'[3]output'!Q33</f>
        <v>0</v>
      </c>
      <c r="R34">
        <f>'[3]output'!R33</f>
        <v>0</v>
      </c>
      <c r="S34">
        <f>'[3]output'!S33</f>
        <v>0</v>
      </c>
      <c r="T34">
        <f>'[3]output'!T33</f>
        <v>0</v>
      </c>
      <c r="U34">
        <f>'[3]output'!U33</f>
        <v>0</v>
      </c>
      <c r="V34">
        <f>'[3]output'!V33</f>
        <v>0</v>
      </c>
    </row>
    <row r="35" spans="1:22" ht="12.75">
      <c r="A35">
        <f>'[3]output'!A34</f>
        <v>0</v>
      </c>
      <c r="B35">
        <f>'[3]output'!B34</f>
        <v>0</v>
      </c>
      <c r="C35">
        <f>'[3]output'!C34</f>
        <v>0</v>
      </c>
      <c r="D35">
        <f>'[3]output'!D34</f>
        <v>0</v>
      </c>
      <c r="E35">
        <f>'[3]output'!E34</f>
        <v>0</v>
      </c>
      <c r="F35">
        <f>'[3]output'!F34</f>
        <v>0</v>
      </c>
      <c r="G35">
        <f>'[3]output'!G34</f>
        <v>0</v>
      </c>
      <c r="H35">
        <f>'[3]output'!H34</f>
        <v>0</v>
      </c>
      <c r="I35">
        <f>'[3]output'!I34</f>
        <v>0</v>
      </c>
      <c r="J35">
        <f>'[3]output'!J34</f>
        <v>0</v>
      </c>
      <c r="K35">
        <f>'[3]output'!K34</f>
        <v>0</v>
      </c>
      <c r="L35">
        <f>'[3]output'!L34</f>
        <v>0</v>
      </c>
      <c r="M35">
        <f>'[3]output'!M34</f>
        <v>0</v>
      </c>
      <c r="N35">
        <f>'[3]output'!N34</f>
        <v>0</v>
      </c>
      <c r="O35">
        <f>'[3]output'!O34</f>
        <v>0</v>
      </c>
      <c r="P35">
        <f>'[3]output'!P34</f>
        <v>0</v>
      </c>
      <c r="Q35">
        <f>'[3]output'!Q34</f>
        <v>0</v>
      </c>
      <c r="R35">
        <f>'[3]output'!R34</f>
        <v>0</v>
      </c>
      <c r="S35">
        <f>'[3]output'!S34</f>
        <v>0</v>
      </c>
      <c r="T35">
        <f>'[3]output'!T34</f>
        <v>0</v>
      </c>
      <c r="U35">
        <f>'[3]output'!U34</f>
        <v>0</v>
      </c>
      <c r="V35">
        <f>'[3]output'!V34</f>
        <v>0</v>
      </c>
    </row>
    <row r="36" spans="1:22" ht="12.75">
      <c r="A36">
        <f>'[3]output'!A35</f>
        <v>0</v>
      </c>
      <c r="B36">
        <f>'[3]output'!B35</f>
        <v>0</v>
      </c>
      <c r="C36">
        <f>'[3]output'!C35</f>
        <v>0</v>
      </c>
      <c r="D36">
        <f>'[3]output'!D35</f>
        <v>0</v>
      </c>
      <c r="E36">
        <f>'[3]output'!E35</f>
        <v>0</v>
      </c>
      <c r="F36">
        <f>'[3]output'!F35</f>
        <v>0</v>
      </c>
      <c r="G36">
        <f>'[3]output'!G35</f>
        <v>0</v>
      </c>
      <c r="H36">
        <f>'[3]output'!H35</f>
        <v>0</v>
      </c>
      <c r="I36">
        <f>'[3]output'!I35</f>
        <v>0</v>
      </c>
      <c r="J36">
        <f>'[3]output'!J35</f>
        <v>0</v>
      </c>
      <c r="K36">
        <f>'[3]output'!K35</f>
        <v>0</v>
      </c>
      <c r="L36">
        <f>'[3]output'!L35</f>
        <v>0</v>
      </c>
      <c r="M36">
        <f>'[3]output'!M35</f>
        <v>0</v>
      </c>
      <c r="N36">
        <f>'[3]output'!N35</f>
        <v>0</v>
      </c>
      <c r="O36">
        <f>'[3]output'!O35</f>
        <v>0</v>
      </c>
      <c r="P36">
        <f>'[3]output'!P35</f>
        <v>0</v>
      </c>
      <c r="Q36">
        <f>'[3]output'!Q35</f>
        <v>0</v>
      </c>
      <c r="R36">
        <f>'[3]output'!R35</f>
        <v>0</v>
      </c>
      <c r="S36">
        <f>'[3]output'!S35</f>
        <v>0</v>
      </c>
      <c r="T36">
        <f>'[3]output'!T35</f>
        <v>0</v>
      </c>
      <c r="U36">
        <f>'[3]output'!U35</f>
        <v>0</v>
      </c>
      <c r="V36">
        <f>'[3]output'!V35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U2" sqref="U2"/>
    </sheetView>
  </sheetViews>
  <sheetFormatPr defaultColWidth="9.140625" defaultRowHeight="12.75"/>
  <cols>
    <col min="1" max="2" width="6.00390625" style="0" customWidth="1"/>
    <col min="3" max="3" width="4.140625" style="0" customWidth="1"/>
    <col min="4" max="4" width="5.140625" style="0" customWidth="1"/>
    <col min="5" max="5" width="2.57421875" style="0" customWidth="1"/>
    <col min="6" max="8" width="6.00390625" style="0" customWidth="1"/>
    <col min="9" max="9" width="3.421875" style="0" customWidth="1"/>
    <col min="10" max="10" width="3.28125" style="0" customWidth="1"/>
    <col min="11" max="11" width="3.421875" style="0" customWidth="1"/>
    <col min="12" max="12" width="2.8515625" style="0" customWidth="1"/>
    <col min="13" max="13" width="3.421875" style="0" customWidth="1"/>
    <col min="14" max="14" width="4.421875" style="0" customWidth="1"/>
    <col min="15" max="15" width="3.140625" style="0" customWidth="1"/>
    <col min="16" max="16" width="7.8515625" style="0" customWidth="1"/>
    <col min="17" max="17" width="6.00390625" style="0" customWidth="1"/>
    <col min="18" max="19" width="7.28125" style="0" customWidth="1"/>
    <col min="20" max="20" width="6.00390625" style="0" customWidth="1"/>
    <col min="21" max="21" width="18.7109375" style="0" bestFit="1" customWidth="1"/>
    <col min="22" max="16384" width="6.00390625" style="0" customWidth="1"/>
  </cols>
  <sheetData>
    <row r="1" spans="1:22" ht="12.75">
      <c r="A1" t="str">
        <f>'[4]output'!A1</f>
        <v>population</v>
      </c>
      <c r="B1" t="str">
        <f>'[4]output'!B1</f>
        <v>aac</v>
      </c>
      <c r="C1" t="str">
        <f>'[4]output'!C1</f>
        <v>maxaircraft</v>
      </c>
      <c r="D1" t="str">
        <f>'[4]output'!D1</f>
        <v>defsc</v>
      </c>
      <c r="E1" t="str">
        <f>'[4]output'!E1</f>
        <v>time_incr</v>
      </c>
      <c r="F1" t="str">
        <f>'[4]output'!F1</f>
        <v>fc</v>
      </c>
      <c r="G1" t="str">
        <f>'[4]output'!G1</f>
        <v>r_pop_aircraft</v>
      </c>
      <c r="H1" t="str">
        <f>'[4]output'!H1</f>
        <v>r_pop_numnodes</v>
      </c>
      <c r="I1" t="str">
        <f>'[4]output'!I1</f>
        <v>hub_maxthroughput</v>
      </c>
      <c r="J1" t="str">
        <f>'[4]output'!J1</f>
        <v>numnodes</v>
      </c>
      <c r="K1" t="str">
        <f>'[4]output'!K1</f>
        <v>r_hub_node</v>
      </c>
      <c r="L1" t="str">
        <f>'[4]output'!L1</f>
        <v>node_maxthroughput</v>
      </c>
      <c r="M1" t="str">
        <f>'[4]output'!M1</f>
        <v>desirednumac</v>
      </c>
      <c r="N1" t="str">
        <f>'[4]output'!N1</f>
        <v>fcap</v>
      </c>
      <c r="O1" t="str">
        <f>'[4]output'!O1</f>
        <v>numhubs</v>
      </c>
      <c r="P1" t="str">
        <f>'[4]output'!P1</f>
        <v>tpr</v>
      </c>
      <c r="Q1" t="str">
        <f>'[4]output'!Q1</f>
        <v>numunsrv</v>
      </c>
      <c r="R1" t="str">
        <f>'[4]output'!R1</f>
        <v>profit</v>
      </c>
      <c r="S1" t="str">
        <f>'[4]output'!S1</f>
        <v>tfc</v>
      </c>
      <c r="T1" t="str">
        <f>'[4]output'!T1</f>
        <v>numac</v>
      </c>
      <c r="U1">
        <f>'[4]output'!U1</f>
        <v>0</v>
      </c>
      <c r="V1">
        <f>'[4]output'!V1</f>
        <v>0</v>
      </c>
    </row>
    <row r="2" spans="1:22" ht="12.75">
      <c r="A2">
        <f>'[5]output'!A1</f>
        <v>10000</v>
      </c>
      <c r="B2">
        <f>'[5]output'!B1</f>
        <v>10000</v>
      </c>
      <c r="C2">
        <f>'[5]output'!C1</f>
        <v>5</v>
      </c>
      <c r="D2">
        <f>'[5]output'!D1</f>
        <v>200</v>
      </c>
      <c r="E2">
        <f>'[5]output'!E1</f>
        <v>4</v>
      </c>
      <c r="F2">
        <f>'[5]output'!F1</f>
        <v>17000</v>
      </c>
      <c r="G2">
        <f>'[5]output'!G1</f>
        <v>2000</v>
      </c>
      <c r="H2">
        <f>'[5]output'!H1</f>
        <v>2500</v>
      </c>
      <c r="I2">
        <f>'[5]output'!I1</f>
        <v>8</v>
      </c>
      <c r="J2">
        <f>'[5]output'!J1</f>
        <v>4</v>
      </c>
      <c r="K2">
        <f>'[5]output'!K1</f>
        <v>2</v>
      </c>
      <c r="L2">
        <f>'[5]output'!L1</f>
        <v>4</v>
      </c>
      <c r="M2">
        <f>'[5]output'!M1</f>
        <v>4</v>
      </c>
      <c r="N2">
        <f>'[5]output'!N1</f>
        <v>200</v>
      </c>
      <c r="O2">
        <f>'[5]output'!O1</f>
        <v>3</v>
      </c>
      <c r="P2">
        <f>'[5]output'!P1</f>
        <v>600000</v>
      </c>
      <c r="Q2">
        <f>'[5]output'!Q1</f>
        <v>7002</v>
      </c>
      <c r="R2">
        <f>'[5]output'!R1</f>
        <v>295000</v>
      </c>
      <c r="S2">
        <f>'[5]output'!S1</f>
        <v>255000</v>
      </c>
      <c r="T2">
        <f>'[5]output'!T1</f>
        <v>5</v>
      </c>
      <c r="U2" t="str">
        <f>'[5]output'!U1</f>
        <v>numunsrv &lt;= 7002; </v>
      </c>
      <c r="V2">
        <f>'[5]output'!V1</f>
        <v>0</v>
      </c>
    </row>
    <row r="3" spans="1:22" ht="12.75">
      <c r="A3">
        <f>'[5]output'!A2</f>
        <v>10000</v>
      </c>
      <c r="B3">
        <f>'[5]output'!B2</f>
        <v>10000</v>
      </c>
      <c r="C3">
        <f>'[5]output'!C2</f>
        <v>5</v>
      </c>
      <c r="D3">
        <f>'[5]output'!D2</f>
        <v>200</v>
      </c>
      <c r="E3">
        <f>'[5]output'!E2</f>
        <v>4</v>
      </c>
      <c r="F3">
        <f>'[5]output'!F2</f>
        <v>17000</v>
      </c>
      <c r="G3">
        <f>'[5]output'!G2</f>
        <v>2000</v>
      </c>
      <c r="H3">
        <f>'[5]output'!H2</f>
        <v>2500</v>
      </c>
      <c r="I3">
        <f>'[5]output'!I2</f>
        <v>8</v>
      </c>
      <c r="J3">
        <f>'[5]output'!J2</f>
        <v>4</v>
      </c>
      <c r="K3">
        <f>'[5]output'!K2</f>
        <v>2</v>
      </c>
      <c r="L3">
        <f>'[5]output'!L2</f>
        <v>4</v>
      </c>
      <c r="M3">
        <f>'[5]output'!M2</f>
        <v>4</v>
      </c>
      <c r="N3">
        <f>'[5]output'!N2</f>
        <v>200</v>
      </c>
      <c r="O3">
        <f>'[5]output'!O2</f>
        <v>3</v>
      </c>
      <c r="P3">
        <f>'[5]output'!P2</f>
        <v>600000</v>
      </c>
      <c r="Q3">
        <f>'[5]output'!Q2</f>
        <v>7002</v>
      </c>
      <c r="R3">
        <f>'[5]output'!R2</f>
        <v>295000</v>
      </c>
      <c r="S3">
        <f>'[5]output'!S2</f>
        <v>255000</v>
      </c>
      <c r="T3">
        <f>'[5]output'!T2</f>
        <v>5</v>
      </c>
      <c r="U3" t="str">
        <f>'[5]output'!U2</f>
        <v>numunsrv &lt;= 7502; </v>
      </c>
      <c r="V3">
        <f>'[5]output'!V2</f>
        <v>0</v>
      </c>
    </row>
    <row r="4" spans="1:22" ht="12.75">
      <c r="A4">
        <f>'[5]output'!A3</f>
        <v>10000</v>
      </c>
      <c r="B4">
        <f>'[5]output'!B3</f>
        <v>10000</v>
      </c>
      <c r="C4">
        <f>'[5]output'!C3</f>
        <v>5</v>
      </c>
      <c r="D4">
        <f>'[5]output'!D3</f>
        <v>200</v>
      </c>
      <c r="E4">
        <f>'[5]output'!E3</f>
        <v>4</v>
      </c>
      <c r="F4">
        <f>'[5]output'!F3</f>
        <v>17000</v>
      </c>
      <c r="G4">
        <f>'[5]output'!G3</f>
        <v>2000</v>
      </c>
      <c r="H4">
        <f>'[5]output'!H3</f>
        <v>2500</v>
      </c>
      <c r="I4">
        <f>'[5]output'!I3</f>
        <v>8</v>
      </c>
      <c r="J4">
        <f>'[5]output'!J3</f>
        <v>4</v>
      </c>
      <c r="K4">
        <f>'[5]output'!K3</f>
        <v>2</v>
      </c>
      <c r="L4">
        <f>'[5]output'!L3</f>
        <v>4</v>
      </c>
      <c r="M4">
        <f>'[5]output'!M3</f>
        <v>4</v>
      </c>
      <c r="N4">
        <f>'[5]output'!N3</f>
        <v>200</v>
      </c>
      <c r="O4">
        <f>'[5]output'!O3</f>
        <v>3</v>
      </c>
      <c r="P4">
        <f>'[5]output'!P3</f>
        <v>600000</v>
      </c>
      <c r="Q4">
        <f>'[5]output'!Q3</f>
        <v>7002</v>
      </c>
      <c r="R4">
        <f>'[5]output'!R3</f>
        <v>295000</v>
      </c>
      <c r="S4">
        <f>'[5]output'!S3</f>
        <v>255000</v>
      </c>
      <c r="T4">
        <f>'[5]output'!T3</f>
        <v>5</v>
      </c>
      <c r="U4" t="str">
        <f>'[5]output'!U3</f>
        <v>numunsrv &lt;= 8001; </v>
      </c>
      <c r="V4">
        <f>'[5]output'!V3</f>
        <v>0</v>
      </c>
    </row>
    <row r="5" spans="1:22" ht="12.75">
      <c r="A5">
        <f>'[5]output'!A4</f>
        <v>10000</v>
      </c>
      <c r="B5">
        <f>'[5]output'!B4</f>
        <v>10000</v>
      </c>
      <c r="C5">
        <f>'[5]output'!C4</f>
        <v>5</v>
      </c>
      <c r="D5">
        <f>'[5]output'!D4</f>
        <v>200</v>
      </c>
      <c r="E5">
        <f>'[5]output'!E4</f>
        <v>4</v>
      </c>
      <c r="F5">
        <f>'[5]output'!F4</f>
        <v>17000</v>
      </c>
      <c r="G5">
        <f>'[5]output'!G4</f>
        <v>2000</v>
      </c>
      <c r="H5">
        <f>'[5]output'!H4</f>
        <v>2500</v>
      </c>
      <c r="I5">
        <f>'[5]output'!I4</f>
        <v>8</v>
      </c>
      <c r="J5">
        <f>'[5]output'!J4</f>
        <v>4</v>
      </c>
      <c r="K5">
        <f>'[5]output'!K4</f>
        <v>2</v>
      </c>
      <c r="L5">
        <f>'[5]output'!L4</f>
        <v>4</v>
      </c>
      <c r="M5">
        <f>'[5]output'!M4</f>
        <v>4</v>
      </c>
      <c r="N5">
        <f>'[5]output'!N4</f>
        <v>200</v>
      </c>
      <c r="O5">
        <f>'[5]output'!O4</f>
        <v>3</v>
      </c>
      <c r="P5">
        <f>'[5]output'!P4</f>
        <v>600000</v>
      </c>
      <c r="Q5">
        <f>'[5]output'!Q4</f>
        <v>7002</v>
      </c>
      <c r="R5">
        <f>'[5]output'!R4</f>
        <v>295000</v>
      </c>
      <c r="S5">
        <f>'[5]output'!S4</f>
        <v>255000</v>
      </c>
      <c r="T5">
        <f>'[5]output'!T4</f>
        <v>5</v>
      </c>
      <c r="U5" t="str">
        <f>'[5]output'!U4</f>
        <v>numunsrv &lt;= 8501; </v>
      </c>
      <c r="V5">
        <f>'[5]output'!V4</f>
        <v>0</v>
      </c>
    </row>
    <row r="6" spans="1:22" ht="12.75">
      <c r="A6">
        <f>'[5]output'!A5</f>
        <v>10000</v>
      </c>
      <c r="B6">
        <f>'[5]output'!B5</f>
        <v>10000</v>
      </c>
      <c r="C6">
        <f>'[5]output'!C5</f>
        <v>5</v>
      </c>
      <c r="D6">
        <f>'[5]output'!D5</f>
        <v>200</v>
      </c>
      <c r="E6">
        <f>'[5]output'!E5</f>
        <v>4</v>
      </c>
      <c r="F6">
        <f>'[5]output'!F5</f>
        <v>17000</v>
      </c>
      <c r="G6">
        <f>'[5]output'!G5</f>
        <v>2000</v>
      </c>
      <c r="H6">
        <f>'[5]output'!H5</f>
        <v>2500</v>
      </c>
      <c r="I6">
        <f>'[5]output'!I5</f>
        <v>8</v>
      </c>
      <c r="J6">
        <f>'[5]output'!J5</f>
        <v>4</v>
      </c>
      <c r="K6">
        <f>'[5]output'!K5</f>
        <v>2</v>
      </c>
      <c r="L6">
        <f>'[5]output'!L5</f>
        <v>4</v>
      </c>
      <c r="M6">
        <f>'[5]output'!M5</f>
        <v>4</v>
      </c>
      <c r="N6">
        <f>'[5]output'!N5</f>
        <v>200</v>
      </c>
      <c r="O6">
        <f>'[5]output'!O5</f>
        <v>3</v>
      </c>
      <c r="P6">
        <f>'[5]output'!P5</f>
        <v>600000</v>
      </c>
      <c r="Q6">
        <f>'[5]output'!Q5</f>
        <v>7002</v>
      </c>
      <c r="R6">
        <f>'[5]output'!R5</f>
        <v>295000</v>
      </c>
      <c r="S6">
        <f>'[5]output'!S5</f>
        <v>255000</v>
      </c>
      <c r="T6">
        <f>'[5]output'!T5</f>
        <v>5</v>
      </c>
      <c r="U6" t="str">
        <f>'[5]output'!U5</f>
        <v>numunsrv &lt;= 9001; </v>
      </c>
      <c r="V6">
        <f>'[5]output'!V5</f>
        <v>0</v>
      </c>
    </row>
    <row r="7" spans="1:22" ht="12.75">
      <c r="A7">
        <f>'[5]output'!A6</f>
        <v>10000</v>
      </c>
      <c r="B7">
        <f>'[5]output'!B6</f>
        <v>10000</v>
      </c>
      <c r="C7">
        <f>'[5]output'!C6</f>
        <v>5</v>
      </c>
      <c r="D7">
        <f>'[5]output'!D6</f>
        <v>200</v>
      </c>
      <c r="E7">
        <f>'[5]output'!E6</f>
        <v>4</v>
      </c>
      <c r="F7">
        <f>'[5]output'!F6</f>
        <v>17000</v>
      </c>
      <c r="G7">
        <f>'[5]output'!G6</f>
        <v>2000</v>
      </c>
      <c r="H7">
        <f>'[5]output'!H6</f>
        <v>2500</v>
      </c>
      <c r="I7">
        <f>'[5]output'!I6</f>
        <v>8</v>
      </c>
      <c r="J7">
        <f>'[5]output'!J6</f>
        <v>4</v>
      </c>
      <c r="K7">
        <f>'[5]output'!K6</f>
        <v>2</v>
      </c>
      <c r="L7">
        <f>'[5]output'!L6</f>
        <v>4</v>
      </c>
      <c r="M7">
        <f>'[5]output'!M6</f>
        <v>4</v>
      </c>
      <c r="N7">
        <f>'[5]output'!N6</f>
        <v>200</v>
      </c>
      <c r="O7">
        <f>'[5]output'!O6</f>
        <v>3</v>
      </c>
      <c r="P7">
        <f>'[5]output'!P6</f>
        <v>600000</v>
      </c>
      <c r="Q7">
        <f>'[5]output'!Q6</f>
        <v>7002</v>
      </c>
      <c r="R7">
        <f>'[5]output'!R6</f>
        <v>295000</v>
      </c>
      <c r="S7">
        <f>'[5]output'!S6</f>
        <v>255000</v>
      </c>
      <c r="T7">
        <f>'[5]output'!T6</f>
        <v>5</v>
      </c>
      <c r="U7" t="str">
        <f>'[5]output'!U6</f>
        <v>numunsrv &lt;= 9500; </v>
      </c>
      <c r="V7">
        <f>'[5]output'!V6</f>
        <v>0</v>
      </c>
    </row>
    <row r="8" spans="1:22" ht="12.75">
      <c r="A8">
        <f>'[5]output'!A7</f>
        <v>10000</v>
      </c>
      <c r="B8">
        <f>'[5]output'!B7</f>
        <v>10000</v>
      </c>
      <c r="C8">
        <f>'[5]output'!C7</f>
        <v>5</v>
      </c>
      <c r="D8">
        <f>'[5]output'!D7</f>
        <v>200</v>
      </c>
      <c r="E8">
        <f>'[5]output'!E7</f>
        <v>4</v>
      </c>
      <c r="F8">
        <f>'[5]output'!F7</f>
        <v>17000</v>
      </c>
      <c r="G8">
        <f>'[5]output'!G7</f>
        <v>2000</v>
      </c>
      <c r="H8">
        <f>'[5]output'!H7</f>
        <v>2500</v>
      </c>
      <c r="I8">
        <f>'[5]output'!I7</f>
        <v>8</v>
      </c>
      <c r="J8">
        <f>'[5]output'!J7</f>
        <v>4</v>
      </c>
      <c r="K8">
        <f>'[5]output'!K7</f>
        <v>2</v>
      </c>
      <c r="L8">
        <f>'[5]output'!L7</f>
        <v>4</v>
      </c>
      <c r="M8">
        <f>'[5]output'!M7</f>
        <v>4</v>
      </c>
      <c r="N8">
        <f>'[5]output'!N7</f>
        <v>200</v>
      </c>
      <c r="O8">
        <f>'[5]output'!O7</f>
        <v>3</v>
      </c>
      <c r="P8">
        <f>'[5]output'!P7</f>
        <v>600000</v>
      </c>
      <c r="Q8">
        <f>'[5]output'!Q7</f>
        <v>7002</v>
      </c>
      <c r="R8">
        <f>'[5]output'!R7</f>
        <v>295000</v>
      </c>
      <c r="S8">
        <f>'[5]output'!S7</f>
        <v>255000</v>
      </c>
      <c r="T8">
        <f>'[5]output'!T7</f>
        <v>5</v>
      </c>
      <c r="U8" t="str">
        <f>'[5]output'!U7</f>
        <v>numunsrv &lt;= 10000; </v>
      </c>
      <c r="V8">
        <f>'[5]output'!V7</f>
        <v>0</v>
      </c>
    </row>
    <row r="9" spans="1:22" ht="12.75">
      <c r="A9">
        <f>'[5]output'!A8</f>
        <v>0</v>
      </c>
      <c r="B9">
        <f>'[5]output'!B8</f>
        <v>0</v>
      </c>
      <c r="C9">
        <f>'[5]output'!C8</f>
        <v>0</v>
      </c>
      <c r="D9">
        <f>'[5]output'!D8</f>
        <v>0</v>
      </c>
      <c r="E9">
        <f>'[5]output'!E8</f>
        <v>0</v>
      </c>
      <c r="F9">
        <f>'[5]output'!F8</f>
        <v>0</v>
      </c>
      <c r="G9">
        <f>'[5]output'!G8</f>
        <v>0</v>
      </c>
      <c r="H9">
        <f>'[5]output'!H8</f>
        <v>0</v>
      </c>
      <c r="I9">
        <f>'[5]output'!I8</f>
        <v>0</v>
      </c>
      <c r="J9">
        <f>'[5]output'!J8</f>
        <v>0</v>
      </c>
      <c r="K9">
        <f>'[5]output'!K8</f>
        <v>0</v>
      </c>
      <c r="L9">
        <f>'[5]output'!L8</f>
        <v>0</v>
      </c>
      <c r="M9">
        <f>'[5]output'!M8</f>
        <v>0</v>
      </c>
      <c r="N9">
        <f>'[5]output'!N8</f>
        <v>0</v>
      </c>
      <c r="O9">
        <f>'[5]output'!O8</f>
        <v>0</v>
      </c>
      <c r="P9">
        <f>'[5]output'!P8</f>
        <v>0</v>
      </c>
      <c r="Q9">
        <f>'[5]output'!Q8</f>
        <v>0</v>
      </c>
      <c r="R9">
        <f>'[5]output'!R8</f>
        <v>0</v>
      </c>
      <c r="S9">
        <f>'[5]output'!S8</f>
        <v>0</v>
      </c>
      <c r="T9">
        <f>'[5]output'!T8</f>
        <v>0</v>
      </c>
      <c r="U9">
        <f>'[5]output'!U8</f>
        <v>0</v>
      </c>
      <c r="V9">
        <f>'[5]output'!V8</f>
        <v>0</v>
      </c>
    </row>
    <row r="10" spans="1:22" ht="12.75">
      <c r="A10">
        <f>'[5]output'!A9</f>
        <v>0</v>
      </c>
      <c r="B10">
        <f>'[5]output'!B9</f>
        <v>0</v>
      </c>
      <c r="C10">
        <f>'[5]output'!C9</f>
        <v>0</v>
      </c>
      <c r="D10">
        <f>'[5]output'!D9</f>
        <v>0</v>
      </c>
      <c r="E10">
        <f>'[5]output'!E9</f>
        <v>0</v>
      </c>
      <c r="F10">
        <f>'[5]output'!F9</f>
        <v>0</v>
      </c>
      <c r="G10">
        <f>'[5]output'!G9</f>
        <v>0</v>
      </c>
      <c r="H10">
        <f>'[5]output'!H9</f>
        <v>0</v>
      </c>
      <c r="I10">
        <f>'[5]output'!I9</f>
        <v>0</v>
      </c>
      <c r="J10">
        <f>'[5]output'!J9</f>
        <v>0</v>
      </c>
      <c r="K10">
        <f>'[5]output'!K9</f>
        <v>0</v>
      </c>
      <c r="L10">
        <f>'[5]output'!L9</f>
        <v>0</v>
      </c>
      <c r="M10">
        <f>'[5]output'!M9</f>
        <v>0</v>
      </c>
      <c r="N10">
        <f>'[5]output'!N9</f>
        <v>0</v>
      </c>
      <c r="O10">
        <f>'[5]output'!O9</f>
        <v>0</v>
      </c>
      <c r="P10">
        <f>'[5]output'!P9</f>
        <v>0</v>
      </c>
      <c r="Q10">
        <f>'[5]output'!Q9</f>
        <v>0</v>
      </c>
      <c r="R10">
        <f>'[5]output'!R9</f>
        <v>0</v>
      </c>
      <c r="S10">
        <f>'[5]output'!S9</f>
        <v>0</v>
      </c>
      <c r="T10">
        <f>'[5]output'!T9</f>
        <v>0</v>
      </c>
      <c r="U10">
        <f>'[5]output'!U9</f>
        <v>0</v>
      </c>
      <c r="V10">
        <f>'[5]output'!V9</f>
        <v>0</v>
      </c>
    </row>
    <row r="11" spans="1:22" ht="12.75">
      <c r="A11">
        <f>'[5]output'!A10</f>
        <v>0</v>
      </c>
      <c r="B11">
        <f>'[5]output'!B10</f>
        <v>0</v>
      </c>
      <c r="C11">
        <f>'[5]output'!C10</f>
        <v>0</v>
      </c>
      <c r="D11">
        <f>'[5]output'!D10</f>
        <v>0</v>
      </c>
      <c r="E11">
        <f>'[5]output'!E10</f>
        <v>0</v>
      </c>
      <c r="F11">
        <f>'[5]output'!F10</f>
        <v>0</v>
      </c>
      <c r="G11">
        <f>'[5]output'!G10</f>
        <v>0</v>
      </c>
      <c r="H11">
        <f>'[5]output'!H10</f>
        <v>0</v>
      </c>
      <c r="I11">
        <f>'[5]output'!I10</f>
        <v>0</v>
      </c>
      <c r="J11">
        <f>'[5]output'!J10</f>
        <v>0</v>
      </c>
      <c r="K11">
        <f>'[5]output'!K10</f>
        <v>0</v>
      </c>
      <c r="L11">
        <f>'[5]output'!L10</f>
        <v>0</v>
      </c>
      <c r="M11">
        <f>'[5]output'!M10</f>
        <v>0</v>
      </c>
      <c r="N11">
        <f>'[5]output'!N10</f>
        <v>0</v>
      </c>
      <c r="O11">
        <f>'[5]output'!O10</f>
        <v>0</v>
      </c>
      <c r="P11">
        <f>'[5]output'!P10</f>
        <v>0</v>
      </c>
      <c r="Q11">
        <f>'[5]output'!Q10</f>
        <v>0</v>
      </c>
      <c r="R11">
        <f>'[5]output'!R10</f>
        <v>0</v>
      </c>
      <c r="S11">
        <f>'[5]output'!S10</f>
        <v>0</v>
      </c>
      <c r="T11">
        <f>'[5]output'!T10</f>
        <v>0</v>
      </c>
      <c r="U11">
        <f>'[5]output'!U10</f>
        <v>0</v>
      </c>
      <c r="V11">
        <f>'[5]output'!V10</f>
        <v>0</v>
      </c>
    </row>
    <row r="12" spans="1:22" ht="12.75">
      <c r="A12">
        <f>'[5]output'!A11</f>
        <v>0</v>
      </c>
      <c r="B12">
        <f>'[5]output'!B11</f>
        <v>0</v>
      </c>
      <c r="C12">
        <f>'[5]output'!C11</f>
        <v>0</v>
      </c>
      <c r="D12">
        <f>'[5]output'!D11</f>
        <v>0</v>
      </c>
      <c r="E12">
        <f>'[5]output'!E11</f>
        <v>0</v>
      </c>
      <c r="F12">
        <f>'[5]output'!F11</f>
        <v>0</v>
      </c>
      <c r="G12">
        <f>'[5]output'!G11</f>
        <v>0</v>
      </c>
      <c r="H12">
        <f>'[5]output'!H11</f>
        <v>0</v>
      </c>
      <c r="I12">
        <f>'[5]output'!I11</f>
        <v>0</v>
      </c>
      <c r="J12">
        <f>'[5]output'!J11</f>
        <v>0</v>
      </c>
      <c r="K12">
        <f>'[5]output'!K11</f>
        <v>0</v>
      </c>
      <c r="L12">
        <f>'[5]output'!L11</f>
        <v>0</v>
      </c>
      <c r="M12">
        <f>'[5]output'!M11</f>
        <v>0</v>
      </c>
      <c r="N12">
        <f>'[5]output'!N11</f>
        <v>0</v>
      </c>
      <c r="O12">
        <f>'[5]output'!O11</f>
        <v>0</v>
      </c>
      <c r="P12">
        <f>'[5]output'!P11</f>
        <v>0</v>
      </c>
      <c r="Q12">
        <f>'[5]output'!Q11</f>
        <v>0</v>
      </c>
      <c r="R12">
        <f>'[5]output'!R11</f>
        <v>0</v>
      </c>
      <c r="S12">
        <f>'[5]output'!S11</f>
        <v>0</v>
      </c>
      <c r="T12">
        <f>'[5]output'!T11</f>
        <v>0</v>
      </c>
      <c r="U12">
        <f>'[5]output'!U11</f>
        <v>0</v>
      </c>
      <c r="V12">
        <f>'[5]output'!V11</f>
        <v>0</v>
      </c>
    </row>
    <row r="13" spans="1:22" ht="12.75">
      <c r="A13">
        <f>'[5]output'!A12</f>
        <v>0</v>
      </c>
      <c r="B13">
        <f>'[5]output'!B12</f>
        <v>0</v>
      </c>
      <c r="C13">
        <f>'[5]output'!C12</f>
        <v>0</v>
      </c>
      <c r="D13">
        <f>'[5]output'!D12</f>
        <v>0</v>
      </c>
      <c r="E13">
        <f>'[5]output'!E12</f>
        <v>0</v>
      </c>
      <c r="F13">
        <f>'[5]output'!F12</f>
        <v>0</v>
      </c>
      <c r="G13">
        <f>'[5]output'!G12</f>
        <v>0</v>
      </c>
      <c r="H13">
        <f>'[5]output'!H12</f>
        <v>0</v>
      </c>
      <c r="I13">
        <f>'[5]output'!I12</f>
        <v>0</v>
      </c>
      <c r="J13">
        <f>'[5]output'!J12</f>
        <v>0</v>
      </c>
      <c r="K13">
        <f>'[5]output'!K12</f>
        <v>0</v>
      </c>
      <c r="L13">
        <f>'[5]output'!L12</f>
        <v>0</v>
      </c>
      <c r="M13">
        <f>'[5]output'!M12</f>
        <v>0</v>
      </c>
      <c r="N13">
        <f>'[5]output'!N12</f>
        <v>0</v>
      </c>
      <c r="O13">
        <f>'[5]output'!O12</f>
        <v>0</v>
      </c>
      <c r="P13">
        <f>'[5]output'!P12</f>
        <v>0</v>
      </c>
      <c r="Q13">
        <f>'[5]output'!Q12</f>
        <v>0</v>
      </c>
      <c r="R13">
        <f>'[5]output'!R12</f>
        <v>0</v>
      </c>
      <c r="S13">
        <f>'[5]output'!S12</f>
        <v>0</v>
      </c>
      <c r="T13">
        <f>'[5]output'!T12</f>
        <v>0</v>
      </c>
      <c r="U13">
        <f>'[5]output'!U12</f>
        <v>0</v>
      </c>
      <c r="V13">
        <f>'[5]output'!V12</f>
        <v>0</v>
      </c>
    </row>
    <row r="14" spans="1:22" ht="12.75">
      <c r="A14">
        <f>'[5]output'!A13</f>
        <v>0</v>
      </c>
      <c r="B14">
        <f>'[5]output'!B13</f>
        <v>0</v>
      </c>
      <c r="C14">
        <f>'[5]output'!C13</f>
        <v>0</v>
      </c>
      <c r="D14">
        <f>'[5]output'!D13</f>
        <v>0</v>
      </c>
      <c r="E14">
        <f>'[5]output'!E13</f>
        <v>0</v>
      </c>
      <c r="F14">
        <f>'[5]output'!F13</f>
        <v>0</v>
      </c>
      <c r="G14">
        <f>'[5]output'!G13</f>
        <v>0</v>
      </c>
      <c r="H14">
        <f>'[5]output'!H13</f>
        <v>0</v>
      </c>
      <c r="I14">
        <f>'[5]output'!I13</f>
        <v>0</v>
      </c>
      <c r="J14">
        <f>'[5]output'!J13</f>
        <v>0</v>
      </c>
      <c r="K14">
        <f>'[5]output'!K13</f>
        <v>0</v>
      </c>
      <c r="L14">
        <f>'[5]output'!L13</f>
        <v>0</v>
      </c>
      <c r="M14">
        <f>'[5]output'!M13</f>
        <v>0</v>
      </c>
      <c r="N14">
        <f>'[5]output'!N13</f>
        <v>0</v>
      </c>
      <c r="O14">
        <f>'[5]output'!O13</f>
        <v>0</v>
      </c>
      <c r="P14">
        <f>'[5]output'!P13</f>
        <v>0</v>
      </c>
      <c r="Q14">
        <f>'[5]output'!Q13</f>
        <v>0</v>
      </c>
      <c r="R14">
        <f>'[5]output'!R13</f>
        <v>0</v>
      </c>
      <c r="S14">
        <f>'[5]output'!S13</f>
        <v>0</v>
      </c>
      <c r="T14">
        <f>'[5]output'!T13</f>
        <v>0</v>
      </c>
      <c r="U14">
        <f>'[5]output'!U13</f>
        <v>0</v>
      </c>
      <c r="V14">
        <f>'[5]output'!V13</f>
        <v>0</v>
      </c>
    </row>
    <row r="15" spans="1:22" ht="12.75">
      <c r="A15">
        <f>'[5]output'!A14</f>
        <v>0</v>
      </c>
      <c r="B15">
        <f>'[5]output'!B14</f>
        <v>0</v>
      </c>
      <c r="C15">
        <f>'[5]output'!C14</f>
        <v>0</v>
      </c>
      <c r="D15">
        <f>'[5]output'!D14</f>
        <v>0</v>
      </c>
      <c r="E15">
        <f>'[5]output'!E14</f>
        <v>0</v>
      </c>
      <c r="F15">
        <f>'[5]output'!F14</f>
        <v>0</v>
      </c>
      <c r="G15">
        <f>'[5]output'!G14</f>
        <v>0</v>
      </c>
      <c r="H15">
        <f>'[5]output'!H14</f>
        <v>0</v>
      </c>
      <c r="I15">
        <f>'[5]output'!I14</f>
        <v>0</v>
      </c>
      <c r="J15">
        <f>'[5]output'!J14</f>
        <v>0</v>
      </c>
      <c r="K15">
        <f>'[5]output'!K14</f>
        <v>0</v>
      </c>
      <c r="L15">
        <f>'[5]output'!L14</f>
        <v>0</v>
      </c>
      <c r="M15">
        <f>'[5]output'!M14</f>
        <v>0</v>
      </c>
      <c r="N15">
        <f>'[5]output'!N14</f>
        <v>0</v>
      </c>
      <c r="O15">
        <f>'[5]output'!O14</f>
        <v>0</v>
      </c>
      <c r="P15">
        <f>'[5]output'!P14</f>
        <v>0</v>
      </c>
      <c r="Q15">
        <f>'[5]output'!Q14</f>
        <v>0</v>
      </c>
      <c r="R15">
        <f>'[5]output'!R14</f>
        <v>0</v>
      </c>
      <c r="S15">
        <f>'[5]output'!S14</f>
        <v>0</v>
      </c>
      <c r="T15">
        <f>'[5]output'!T14</f>
        <v>0</v>
      </c>
      <c r="U15">
        <f>'[5]output'!U14</f>
        <v>0</v>
      </c>
      <c r="V15">
        <f>'[5]output'!V14</f>
        <v>0</v>
      </c>
    </row>
    <row r="16" spans="1:22" ht="12.75">
      <c r="A16">
        <f>'[5]output'!A15</f>
        <v>0</v>
      </c>
      <c r="B16">
        <f>'[5]output'!B15</f>
        <v>0</v>
      </c>
      <c r="C16">
        <f>'[5]output'!C15</f>
        <v>0</v>
      </c>
      <c r="D16">
        <f>'[5]output'!D15</f>
        <v>0</v>
      </c>
      <c r="E16">
        <f>'[5]output'!E15</f>
        <v>0</v>
      </c>
      <c r="F16">
        <f>'[5]output'!F15</f>
        <v>0</v>
      </c>
      <c r="G16">
        <f>'[5]output'!G15</f>
        <v>0</v>
      </c>
      <c r="H16">
        <f>'[5]output'!H15</f>
        <v>0</v>
      </c>
      <c r="I16">
        <f>'[5]output'!I15</f>
        <v>0</v>
      </c>
      <c r="J16">
        <f>'[5]output'!J15</f>
        <v>0</v>
      </c>
      <c r="K16">
        <f>'[5]output'!K15</f>
        <v>0</v>
      </c>
      <c r="L16">
        <f>'[5]output'!L15</f>
        <v>0</v>
      </c>
      <c r="M16">
        <f>'[5]output'!M15</f>
        <v>0</v>
      </c>
      <c r="N16">
        <f>'[5]output'!N15</f>
        <v>0</v>
      </c>
      <c r="O16">
        <f>'[5]output'!O15</f>
        <v>0</v>
      </c>
      <c r="P16">
        <f>'[5]output'!P15</f>
        <v>0</v>
      </c>
      <c r="Q16">
        <f>'[5]output'!Q15</f>
        <v>0</v>
      </c>
      <c r="R16">
        <f>'[5]output'!R15</f>
        <v>0</v>
      </c>
      <c r="S16">
        <f>'[5]output'!S15</f>
        <v>0</v>
      </c>
      <c r="T16">
        <f>'[5]output'!T15</f>
        <v>0</v>
      </c>
      <c r="U16">
        <f>'[5]output'!U15</f>
        <v>0</v>
      </c>
      <c r="V16">
        <f>'[5]output'!V15</f>
        <v>0</v>
      </c>
    </row>
    <row r="17" spans="1:22" ht="12.75">
      <c r="A17">
        <f>'[5]output'!A16</f>
        <v>0</v>
      </c>
      <c r="B17">
        <f>'[5]output'!B16</f>
        <v>0</v>
      </c>
      <c r="C17">
        <f>'[5]output'!C16</f>
        <v>0</v>
      </c>
      <c r="D17">
        <f>'[5]output'!D16</f>
        <v>0</v>
      </c>
      <c r="E17">
        <f>'[5]output'!E16</f>
        <v>0</v>
      </c>
      <c r="F17">
        <f>'[5]output'!F16</f>
        <v>0</v>
      </c>
      <c r="G17">
        <f>'[5]output'!G16</f>
        <v>0</v>
      </c>
      <c r="H17">
        <f>'[5]output'!H16</f>
        <v>0</v>
      </c>
      <c r="I17">
        <f>'[5]output'!I16</f>
        <v>0</v>
      </c>
      <c r="J17">
        <f>'[5]output'!J16</f>
        <v>0</v>
      </c>
      <c r="K17">
        <f>'[5]output'!K16</f>
        <v>0</v>
      </c>
      <c r="L17">
        <f>'[5]output'!L16</f>
        <v>0</v>
      </c>
      <c r="M17">
        <f>'[5]output'!M16</f>
        <v>0</v>
      </c>
      <c r="N17">
        <f>'[5]output'!N16</f>
        <v>0</v>
      </c>
      <c r="O17">
        <f>'[5]output'!O16</f>
        <v>0</v>
      </c>
      <c r="P17">
        <f>'[5]output'!P16</f>
        <v>0</v>
      </c>
      <c r="Q17">
        <f>'[5]output'!Q16</f>
        <v>0</v>
      </c>
      <c r="R17">
        <f>'[5]output'!R16</f>
        <v>0</v>
      </c>
      <c r="S17">
        <f>'[5]output'!S16</f>
        <v>0</v>
      </c>
      <c r="T17">
        <f>'[5]output'!T16</f>
        <v>0</v>
      </c>
      <c r="U17">
        <f>'[5]output'!U16</f>
        <v>0</v>
      </c>
      <c r="V17">
        <f>'[5]output'!V16</f>
        <v>0</v>
      </c>
    </row>
    <row r="18" spans="1:22" ht="12.75">
      <c r="A18">
        <f>'[5]output'!A17</f>
        <v>0</v>
      </c>
      <c r="B18">
        <f>'[5]output'!B17</f>
        <v>0</v>
      </c>
      <c r="C18">
        <f>'[5]output'!C17</f>
        <v>0</v>
      </c>
      <c r="D18">
        <f>'[5]output'!D17</f>
        <v>0</v>
      </c>
      <c r="E18">
        <f>'[5]output'!E17</f>
        <v>0</v>
      </c>
      <c r="F18">
        <f>'[5]output'!F17</f>
        <v>0</v>
      </c>
      <c r="G18">
        <f>'[5]output'!G17</f>
        <v>0</v>
      </c>
      <c r="H18">
        <f>'[5]output'!H17</f>
        <v>0</v>
      </c>
      <c r="I18">
        <f>'[5]output'!I17</f>
        <v>0</v>
      </c>
      <c r="J18">
        <f>'[5]output'!J17</f>
        <v>0</v>
      </c>
      <c r="K18">
        <f>'[5]output'!K17</f>
        <v>0</v>
      </c>
      <c r="L18">
        <f>'[5]output'!L17</f>
        <v>0</v>
      </c>
      <c r="M18">
        <f>'[5]output'!M17</f>
        <v>0</v>
      </c>
      <c r="N18">
        <f>'[5]output'!N17</f>
        <v>0</v>
      </c>
      <c r="O18">
        <f>'[5]output'!O17</f>
        <v>0</v>
      </c>
      <c r="P18">
        <f>'[5]output'!P17</f>
        <v>0</v>
      </c>
      <c r="Q18">
        <f>'[5]output'!Q17</f>
        <v>0</v>
      </c>
      <c r="R18">
        <f>'[5]output'!R17</f>
        <v>0</v>
      </c>
      <c r="S18">
        <f>'[5]output'!S17</f>
        <v>0</v>
      </c>
      <c r="T18">
        <f>'[5]output'!T17</f>
        <v>0</v>
      </c>
      <c r="U18">
        <f>'[5]output'!U17</f>
        <v>0</v>
      </c>
      <c r="V18">
        <f>'[5]output'!V17</f>
        <v>0</v>
      </c>
    </row>
    <row r="19" spans="1:22" ht="12.75">
      <c r="A19">
        <f>'[5]output'!A18</f>
        <v>0</v>
      </c>
      <c r="B19">
        <f>'[5]output'!B18</f>
        <v>0</v>
      </c>
      <c r="C19">
        <f>'[5]output'!C18</f>
        <v>0</v>
      </c>
      <c r="D19">
        <f>'[5]output'!D18</f>
        <v>0</v>
      </c>
      <c r="E19">
        <f>'[5]output'!E18</f>
        <v>0</v>
      </c>
      <c r="F19">
        <f>'[5]output'!F18</f>
        <v>0</v>
      </c>
      <c r="G19">
        <f>'[5]output'!G18</f>
        <v>0</v>
      </c>
      <c r="H19">
        <f>'[5]output'!H18</f>
        <v>0</v>
      </c>
      <c r="I19">
        <f>'[5]output'!I18</f>
        <v>0</v>
      </c>
      <c r="J19">
        <f>'[5]output'!J18</f>
        <v>0</v>
      </c>
      <c r="K19">
        <f>'[5]output'!K18</f>
        <v>0</v>
      </c>
      <c r="L19">
        <f>'[5]output'!L18</f>
        <v>0</v>
      </c>
      <c r="M19">
        <f>'[5]output'!M18</f>
        <v>0</v>
      </c>
      <c r="N19">
        <f>'[5]output'!N18</f>
        <v>0</v>
      </c>
      <c r="O19">
        <f>'[5]output'!O18</f>
        <v>0</v>
      </c>
      <c r="P19">
        <f>'[5]output'!P18</f>
        <v>0</v>
      </c>
      <c r="Q19">
        <f>'[5]output'!Q18</f>
        <v>0</v>
      </c>
      <c r="R19">
        <f>'[5]output'!R18</f>
        <v>0</v>
      </c>
      <c r="S19">
        <f>'[5]output'!S18</f>
        <v>0</v>
      </c>
      <c r="T19">
        <f>'[5]output'!T18</f>
        <v>0</v>
      </c>
      <c r="U19">
        <f>'[5]output'!U18</f>
        <v>0</v>
      </c>
      <c r="V19">
        <f>'[5]output'!V18</f>
        <v>0</v>
      </c>
    </row>
    <row r="20" spans="1:22" ht="12.75">
      <c r="A20">
        <f>'[5]output'!A19</f>
        <v>0</v>
      </c>
      <c r="B20">
        <f>'[5]output'!B19</f>
        <v>0</v>
      </c>
      <c r="C20">
        <f>'[5]output'!C19</f>
        <v>0</v>
      </c>
      <c r="D20">
        <f>'[5]output'!D19</f>
        <v>0</v>
      </c>
      <c r="E20">
        <f>'[5]output'!E19</f>
        <v>0</v>
      </c>
      <c r="F20">
        <f>'[5]output'!F19</f>
        <v>0</v>
      </c>
      <c r="G20">
        <f>'[5]output'!G19</f>
        <v>0</v>
      </c>
      <c r="H20">
        <f>'[5]output'!H19</f>
        <v>0</v>
      </c>
      <c r="I20">
        <f>'[5]output'!I19</f>
        <v>0</v>
      </c>
      <c r="J20">
        <f>'[5]output'!J19</f>
        <v>0</v>
      </c>
      <c r="K20">
        <f>'[5]output'!K19</f>
        <v>0</v>
      </c>
      <c r="L20">
        <f>'[5]output'!L19</f>
        <v>0</v>
      </c>
      <c r="M20">
        <f>'[5]output'!M19</f>
        <v>0</v>
      </c>
      <c r="N20">
        <f>'[5]output'!N19</f>
        <v>0</v>
      </c>
      <c r="O20">
        <f>'[5]output'!O19</f>
        <v>0</v>
      </c>
      <c r="P20">
        <f>'[5]output'!P19</f>
        <v>0</v>
      </c>
      <c r="Q20">
        <f>'[5]output'!Q19</f>
        <v>0</v>
      </c>
      <c r="R20">
        <f>'[5]output'!R19</f>
        <v>0</v>
      </c>
      <c r="S20">
        <f>'[5]output'!S19</f>
        <v>0</v>
      </c>
      <c r="T20">
        <f>'[5]output'!T19</f>
        <v>0</v>
      </c>
      <c r="U20">
        <f>'[5]output'!U19</f>
        <v>0</v>
      </c>
      <c r="V20">
        <f>'[5]output'!V19</f>
        <v>0</v>
      </c>
    </row>
    <row r="21" spans="1:22" ht="12.75">
      <c r="A21">
        <f>'[5]output'!A20</f>
        <v>0</v>
      </c>
      <c r="B21">
        <f>'[5]output'!B20</f>
        <v>0</v>
      </c>
      <c r="C21">
        <f>'[5]output'!C20</f>
        <v>0</v>
      </c>
      <c r="D21">
        <f>'[5]output'!D20</f>
        <v>0</v>
      </c>
      <c r="E21">
        <f>'[5]output'!E20</f>
        <v>0</v>
      </c>
      <c r="F21">
        <f>'[5]output'!F20</f>
        <v>0</v>
      </c>
      <c r="G21">
        <f>'[5]output'!G20</f>
        <v>0</v>
      </c>
      <c r="H21">
        <f>'[5]output'!H20</f>
        <v>0</v>
      </c>
      <c r="I21">
        <f>'[5]output'!I20</f>
        <v>0</v>
      </c>
      <c r="J21">
        <f>'[5]output'!J20</f>
        <v>0</v>
      </c>
      <c r="K21">
        <f>'[5]output'!K20</f>
        <v>0</v>
      </c>
      <c r="L21">
        <f>'[5]output'!L20</f>
        <v>0</v>
      </c>
      <c r="M21">
        <f>'[5]output'!M20</f>
        <v>0</v>
      </c>
      <c r="N21">
        <f>'[5]output'!N20</f>
        <v>0</v>
      </c>
      <c r="O21">
        <f>'[5]output'!O20</f>
        <v>0</v>
      </c>
      <c r="P21">
        <f>'[5]output'!P20</f>
        <v>0</v>
      </c>
      <c r="Q21">
        <f>'[5]output'!Q20</f>
        <v>0</v>
      </c>
      <c r="R21">
        <f>'[5]output'!R20</f>
        <v>0</v>
      </c>
      <c r="S21">
        <f>'[5]output'!S20</f>
        <v>0</v>
      </c>
      <c r="T21">
        <f>'[5]output'!T20</f>
        <v>0</v>
      </c>
      <c r="U21">
        <f>'[5]output'!U20</f>
        <v>0</v>
      </c>
      <c r="V21">
        <f>'[5]output'!V20</f>
        <v>0</v>
      </c>
    </row>
    <row r="22" spans="1:22" ht="12.75">
      <c r="A22">
        <f>'[5]output'!A21</f>
        <v>0</v>
      </c>
      <c r="B22">
        <f>'[5]output'!B21</f>
        <v>0</v>
      </c>
      <c r="C22">
        <f>'[5]output'!C21</f>
        <v>0</v>
      </c>
      <c r="D22">
        <f>'[5]output'!D21</f>
        <v>0</v>
      </c>
      <c r="E22">
        <f>'[5]output'!E21</f>
        <v>0</v>
      </c>
      <c r="F22">
        <f>'[5]output'!F21</f>
        <v>0</v>
      </c>
      <c r="G22">
        <f>'[5]output'!G21</f>
        <v>0</v>
      </c>
      <c r="H22">
        <f>'[5]output'!H21</f>
        <v>0</v>
      </c>
      <c r="I22">
        <f>'[5]output'!I21</f>
        <v>0</v>
      </c>
      <c r="J22">
        <f>'[5]output'!J21</f>
        <v>0</v>
      </c>
      <c r="K22">
        <f>'[5]output'!K21</f>
        <v>0</v>
      </c>
      <c r="L22">
        <f>'[5]output'!L21</f>
        <v>0</v>
      </c>
      <c r="M22">
        <f>'[5]output'!M21</f>
        <v>0</v>
      </c>
      <c r="N22">
        <f>'[5]output'!N21</f>
        <v>0</v>
      </c>
      <c r="O22">
        <f>'[5]output'!O21</f>
        <v>0</v>
      </c>
      <c r="P22">
        <f>'[5]output'!P21</f>
        <v>0</v>
      </c>
      <c r="Q22">
        <f>'[5]output'!Q21</f>
        <v>0</v>
      </c>
      <c r="R22">
        <f>'[5]output'!R21</f>
        <v>0</v>
      </c>
      <c r="S22">
        <f>'[5]output'!S21</f>
        <v>0</v>
      </c>
      <c r="T22">
        <f>'[5]output'!T21</f>
        <v>0</v>
      </c>
      <c r="U22">
        <f>'[5]output'!U21</f>
        <v>0</v>
      </c>
      <c r="V22">
        <f>'[5]output'!V21</f>
        <v>0</v>
      </c>
    </row>
    <row r="23" spans="1:22" ht="12.75">
      <c r="A23">
        <f>'[5]output'!A22</f>
        <v>0</v>
      </c>
      <c r="B23">
        <f>'[5]output'!B22</f>
        <v>0</v>
      </c>
      <c r="C23">
        <f>'[5]output'!C22</f>
        <v>0</v>
      </c>
      <c r="D23">
        <f>'[5]output'!D22</f>
        <v>0</v>
      </c>
      <c r="E23">
        <f>'[5]output'!E22</f>
        <v>0</v>
      </c>
      <c r="F23">
        <f>'[5]output'!F22</f>
        <v>0</v>
      </c>
      <c r="G23">
        <f>'[5]output'!G22</f>
        <v>0</v>
      </c>
      <c r="H23">
        <f>'[5]output'!H22</f>
        <v>0</v>
      </c>
      <c r="I23">
        <f>'[5]output'!I22</f>
        <v>0</v>
      </c>
      <c r="J23">
        <f>'[5]output'!J22</f>
        <v>0</v>
      </c>
      <c r="K23">
        <f>'[5]output'!K22</f>
        <v>0</v>
      </c>
      <c r="L23">
        <f>'[5]output'!L22</f>
        <v>0</v>
      </c>
      <c r="M23">
        <f>'[5]output'!M22</f>
        <v>0</v>
      </c>
      <c r="N23">
        <f>'[5]output'!N22</f>
        <v>0</v>
      </c>
      <c r="O23">
        <f>'[5]output'!O22</f>
        <v>0</v>
      </c>
      <c r="P23">
        <f>'[5]output'!P22</f>
        <v>0</v>
      </c>
      <c r="Q23">
        <f>'[5]output'!Q22</f>
        <v>0</v>
      </c>
      <c r="R23">
        <f>'[5]output'!R22</f>
        <v>0</v>
      </c>
      <c r="S23">
        <f>'[5]output'!S22</f>
        <v>0</v>
      </c>
      <c r="T23">
        <f>'[5]output'!T22</f>
        <v>0</v>
      </c>
      <c r="U23">
        <f>'[5]output'!U22</f>
        <v>0</v>
      </c>
      <c r="V23">
        <f>'[5]output'!V22</f>
        <v>0</v>
      </c>
    </row>
    <row r="24" spans="1:22" ht="12.75">
      <c r="A24">
        <f>'[5]output'!A23</f>
        <v>0</v>
      </c>
      <c r="B24">
        <f>'[5]output'!B23</f>
        <v>0</v>
      </c>
      <c r="C24">
        <f>'[5]output'!C23</f>
        <v>0</v>
      </c>
      <c r="D24">
        <f>'[5]output'!D23</f>
        <v>0</v>
      </c>
      <c r="E24">
        <f>'[5]output'!E23</f>
        <v>0</v>
      </c>
      <c r="F24">
        <f>'[5]output'!F23</f>
        <v>0</v>
      </c>
      <c r="G24">
        <f>'[5]output'!G23</f>
        <v>0</v>
      </c>
      <c r="H24">
        <f>'[5]output'!H23</f>
        <v>0</v>
      </c>
      <c r="I24">
        <f>'[5]output'!I23</f>
        <v>0</v>
      </c>
      <c r="J24">
        <f>'[5]output'!J23</f>
        <v>0</v>
      </c>
      <c r="K24">
        <f>'[5]output'!K23</f>
        <v>0</v>
      </c>
      <c r="L24">
        <f>'[5]output'!L23</f>
        <v>0</v>
      </c>
      <c r="M24">
        <f>'[5]output'!M23</f>
        <v>0</v>
      </c>
      <c r="N24">
        <f>'[5]output'!N23</f>
        <v>0</v>
      </c>
      <c r="O24">
        <f>'[5]output'!O23</f>
        <v>0</v>
      </c>
      <c r="P24">
        <f>'[5]output'!P23</f>
        <v>0</v>
      </c>
      <c r="Q24">
        <f>'[5]output'!Q23</f>
        <v>0</v>
      </c>
      <c r="R24">
        <f>'[5]output'!R23</f>
        <v>0</v>
      </c>
      <c r="S24">
        <f>'[5]output'!S23</f>
        <v>0</v>
      </c>
      <c r="T24">
        <f>'[5]output'!T23</f>
        <v>0</v>
      </c>
      <c r="U24">
        <f>'[5]output'!U23</f>
        <v>0</v>
      </c>
      <c r="V24">
        <f>'[5]output'!V23</f>
        <v>0</v>
      </c>
    </row>
    <row r="25" spans="1:22" ht="12.75">
      <c r="A25">
        <f>'[5]output'!A24</f>
        <v>0</v>
      </c>
      <c r="B25">
        <f>'[5]output'!B24</f>
        <v>0</v>
      </c>
      <c r="C25">
        <f>'[5]output'!C24</f>
        <v>0</v>
      </c>
      <c r="D25">
        <f>'[5]output'!D24</f>
        <v>0</v>
      </c>
      <c r="E25">
        <f>'[5]output'!E24</f>
        <v>0</v>
      </c>
      <c r="F25">
        <f>'[5]output'!F24</f>
        <v>0</v>
      </c>
      <c r="G25">
        <f>'[5]output'!G24</f>
        <v>0</v>
      </c>
      <c r="H25">
        <f>'[5]output'!H24</f>
        <v>0</v>
      </c>
      <c r="I25">
        <f>'[5]output'!I24</f>
        <v>0</v>
      </c>
      <c r="J25">
        <f>'[5]output'!J24</f>
        <v>0</v>
      </c>
      <c r="K25">
        <f>'[5]output'!K24</f>
        <v>0</v>
      </c>
      <c r="L25">
        <f>'[5]output'!L24</f>
        <v>0</v>
      </c>
      <c r="M25">
        <f>'[5]output'!M24</f>
        <v>0</v>
      </c>
      <c r="N25">
        <f>'[5]output'!N24</f>
        <v>0</v>
      </c>
      <c r="O25">
        <f>'[5]output'!O24</f>
        <v>0</v>
      </c>
      <c r="P25">
        <f>'[5]output'!P24</f>
        <v>0</v>
      </c>
      <c r="Q25">
        <f>'[5]output'!Q24</f>
        <v>0</v>
      </c>
      <c r="R25">
        <f>'[5]output'!R24</f>
        <v>0</v>
      </c>
      <c r="S25">
        <f>'[5]output'!S24</f>
        <v>0</v>
      </c>
      <c r="T25">
        <f>'[5]output'!T24</f>
        <v>0</v>
      </c>
      <c r="U25">
        <f>'[5]output'!U24</f>
        <v>0</v>
      </c>
      <c r="V25">
        <f>'[5]output'!V24</f>
        <v>0</v>
      </c>
    </row>
    <row r="26" spans="1:22" ht="12.75">
      <c r="A26">
        <f>'[5]output'!A25</f>
        <v>0</v>
      </c>
      <c r="B26">
        <f>'[5]output'!B25</f>
        <v>0</v>
      </c>
      <c r="C26">
        <f>'[5]output'!C25</f>
        <v>0</v>
      </c>
      <c r="D26">
        <f>'[5]output'!D25</f>
        <v>0</v>
      </c>
      <c r="E26">
        <f>'[5]output'!E25</f>
        <v>0</v>
      </c>
      <c r="F26">
        <f>'[5]output'!F25</f>
        <v>0</v>
      </c>
      <c r="G26">
        <f>'[5]output'!G25</f>
        <v>0</v>
      </c>
      <c r="H26">
        <f>'[5]output'!H25</f>
        <v>0</v>
      </c>
      <c r="I26">
        <f>'[5]output'!I25</f>
        <v>0</v>
      </c>
      <c r="J26">
        <f>'[5]output'!J25</f>
        <v>0</v>
      </c>
      <c r="K26">
        <f>'[5]output'!K25</f>
        <v>0</v>
      </c>
      <c r="L26">
        <f>'[5]output'!L25</f>
        <v>0</v>
      </c>
      <c r="M26">
        <f>'[5]output'!M25</f>
        <v>0</v>
      </c>
      <c r="N26">
        <f>'[5]output'!N25</f>
        <v>0</v>
      </c>
      <c r="O26">
        <f>'[5]output'!O25</f>
        <v>0</v>
      </c>
      <c r="P26">
        <f>'[5]output'!P25</f>
        <v>0</v>
      </c>
      <c r="Q26">
        <f>'[5]output'!Q25</f>
        <v>0</v>
      </c>
      <c r="R26">
        <f>'[5]output'!R25</f>
        <v>0</v>
      </c>
      <c r="S26">
        <f>'[5]output'!S25</f>
        <v>0</v>
      </c>
      <c r="T26">
        <f>'[5]output'!T25</f>
        <v>0</v>
      </c>
      <c r="U26">
        <f>'[5]output'!U25</f>
        <v>0</v>
      </c>
      <c r="V26">
        <f>'[5]output'!V25</f>
        <v>0</v>
      </c>
    </row>
    <row r="27" spans="1:22" ht="12.75">
      <c r="A27">
        <f>'[5]output'!A26</f>
        <v>0</v>
      </c>
      <c r="B27">
        <f>'[5]output'!B26</f>
        <v>0</v>
      </c>
      <c r="C27">
        <f>'[5]output'!C26</f>
        <v>0</v>
      </c>
      <c r="D27">
        <f>'[5]output'!D26</f>
        <v>0</v>
      </c>
      <c r="E27">
        <f>'[5]output'!E26</f>
        <v>0</v>
      </c>
      <c r="F27">
        <f>'[5]output'!F26</f>
        <v>0</v>
      </c>
      <c r="G27">
        <f>'[5]output'!G26</f>
        <v>0</v>
      </c>
      <c r="H27">
        <f>'[5]output'!H26</f>
        <v>0</v>
      </c>
      <c r="I27">
        <f>'[5]output'!I26</f>
        <v>0</v>
      </c>
      <c r="J27">
        <f>'[5]output'!J26</f>
        <v>0</v>
      </c>
      <c r="K27">
        <f>'[5]output'!K26</f>
        <v>0</v>
      </c>
      <c r="L27">
        <f>'[5]output'!L26</f>
        <v>0</v>
      </c>
      <c r="M27">
        <f>'[5]output'!M26</f>
        <v>0</v>
      </c>
      <c r="N27">
        <f>'[5]output'!N26</f>
        <v>0</v>
      </c>
      <c r="O27">
        <f>'[5]output'!O26</f>
        <v>0</v>
      </c>
      <c r="P27">
        <f>'[5]output'!P26</f>
        <v>0</v>
      </c>
      <c r="Q27">
        <f>'[5]output'!Q26</f>
        <v>0</v>
      </c>
      <c r="R27">
        <f>'[5]output'!R26</f>
        <v>0</v>
      </c>
      <c r="S27">
        <f>'[5]output'!S26</f>
        <v>0</v>
      </c>
      <c r="T27">
        <f>'[5]output'!T26</f>
        <v>0</v>
      </c>
      <c r="U27">
        <f>'[5]output'!U26</f>
        <v>0</v>
      </c>
      <c r="V27">
        <f>'[5]output'!V26</f>
        <v>0</v>
      </c>
    </row>
    <row r="28" spans="1:22" ht="12.75">
      <c r="A28">
        <f>'[5]output'!A27</f>
        <v>0</v>
      </c>
      <c r="B28">
        <f>'[5]output'!B27</f>
        <v>0</v>
      </c>
      <c r="C28">
        <f>'[5]output'!C27</f>
        <v>0</v>
      </c>
      <c r="D28">
        <f>'[5]output'!D27</f>
        <v>0</v>
      </c>
      <c r="E28">
        <f>'[5]output'!E27</f>
        <v>0</v>
      </c>
      <c r="F28">
        <f>'[5]output'!F27</f>
        <v>0</v>
      </c>
      <c r="G28">
        <f>'[5]output'!G27</f>
        <v>0</v>
      </c>
      <c r="H28">
        <f>'[5]output'!H27</f>
        <v>0</v>
      </c>
      <c r="I28">
        <f>'[5]output'!I27</f>
        <v>0</v>
      </c>
      <c r="J28">
        <f>'[5]output'!J27</f>
        <v>0</v>
      </c>
      <c r="K28">
        <f>'[5]output'!K27</f>
        <v>0</v>
      </c>
      <c r="L28">
        <f>'[5]output'!L27</f>
        <v>0</v>
      </c>
      <c r="M28">
        <f>'[5]output'!M27</f>
        <v>0</v>
      </c>
      <c r="N28">
        <f>'[5]output'!N27</f>
        <v>0</v>
      </c>
      <c r="O28">
        <f>'[5]output'!O27</f>
        <v>0</v>
      </c>
      <c r="P28">
        <f>'[5]output'!P27</f>
        <v>0</v>
      </c>
      <c r="Q28">
        <f>'[5]output'!Q27</f>
        <v>0</v>
      </c>
      <c r="R28">
        <f>'[5]output'!R27</f>
        <v>0</v>
      </c>
      <c r="S28">
        <f>'[5]output'!S27</f>
        <v>0</v>
      </c>
      <c r="T28">
        <f>'[5]output'!T27</f>
        <v>0</v>
      </c>
      <c r="U28">
        <f>'[5]output'!U27</f>
        <v>0</v>
      </c>
      <c r="V28">
        <f>'[5]output'!V27</f>
        <v>0</v>
      </c>
    </row>
    <row r="29" spans="1:22" ht="12.75">
      <c r="A29">
        <f>'[5]output'!A28</f>
        <v>0</v>
      </c>
      <c r="B29">
        <f>'[5]output'!B28</f>
        <v>0</v>
      </c>
      <c r="C29">
        <f>'[5]output'!C28</f>
        <v>0</v>
      </c>
      <c r="D29">
        <f>'[5]output'!D28</f>
        <v>0</v>
      </c>
      <c r="E29">
        <f>'[5]output'!E28</f>
        <v>0</v>
      </c>
      <c r="F29">
        <f>'[5]output'!F28</f>
        <v>0</v>
      </c>
      <c r="G29">
        <f>'[5]output'!G28</f>
        <v>0</v>
      </c>
      <c r="H29">
        <f>'[5]output'!H28</f>
        <v>0</v>
      </c>
      <c r="I29">
        <f>'[5]output'!I28</f>
        <v>0</v>
      </c>
      <c r="J29">
        <f>'[5]output'!J28</f>
        <v>0</v>
      </c>
      <c r="K29">
        <f>'[5]output'!K28</f>
        <v>0</v>
      </c>
      <c r="L29">
        <f>'[5]output'!L28</f>
        <v>0</v>
      </c>
      <c r="M29">
        <f>'[5]output'!M28</f>
        <v>0</v>
      </c>
      <c r="N29">
        <f>'[5]output'!N28</f>
        <v>0</v>
      </c>
      <c r="O29">
        <f>'[5]output'!O28</f>
        <v>0</v>
      </c>
      <c r="P29">
        <f>'[5]output'!P28</f>
        <v>0</v>
      </c>
      <c r="Q29">
        <f>'[5]output'!Q28</f>
        <v>0</v>
      </c>
      <c r="R29">
        <f>'[5]output'!R28</f>
        <v>0</v>
      </c>
      <c r="S29">
        <f>'[5]output'!S28</f>
        <v>0</v>
      </c>
      <c r="T29">
        <f>'[5]output'!T28</f>
        <v>0</v>
      </c>
      <c r="U29">
        <f>'[5]output'!U28</f>
        <v>0</v>
      </c>
      <c r="V29">
        <f>'[5]output'!V28</f>
        <v>0</v>
      </c>
    </row>
    <row r="30" spans="1:22" ht="12.75">
      <c r="A30">
        <f>'[5]output'!A29</f>
        <v>0</v>
      </c>
      <c r="B30">
        <f>'[5]output'!B29</f>
        <v>0</v>
      </c>
      <c r="C30">
        <f>'[5]output'!C29</f>
        <v>0</v>
      </c>
      <c r="D30">
        <f>'[5]output'!D29</f>
        <v>0</v>
      </c>
      <c r="E30">
        <f>'[5]output'!E29</f>
        <v>0</v>
      </c>
      <c r="F30">
        <f>'[5]output'!F29</f>
        <v>0</v>
      </c>
      <c r="G30">
        <f>'[5]output'!G29</f>
        <v>0</v>
      </c>
      <c r="H30">
        <f>'[5]output'!H29</f>
        <v>0</v>
      </c>
      <c r="I30">
        <f>'[5]output'!I29</f>
        <v>0</v>
      </c>
      <c r="J30">
        <f>'[5]output'!J29</f>
        <v>0</v>
      </c>
      <c r="K30">
        <f>'[5]output'!K29</f>
        <v>0</v>
      </c>
      <c r="L30">
        <f>'[5]output'!L29</f>
        <v>0</v>
      </c>
      <c r="M30">
        <f>'[5]output'!M29</f>
        <v>0</v>
      </c>
      <c r="N30">
        <f>'[5]output'!N29</f>
        <v>0</v>
      </c>
      <c r="O30">
        <f>'[5]output'!O29</f>
        <v>0</v>
      </c>
      <c r="P30">
        <f>'[5]output'!P29</f>
        <v>0</v>
      </c>
      <c r="Q30">
        <f>'[5]output'!Q29</f>
        <v>0</v>
      </c>
      <c r="R30">
        <f>'[5]output'!R29</f>
        <v>0</v>
      </c>
      <c r="S30">
        <f>'[5]output'!S29</f>
        <v>0</v>
      </c>
      <c r="T30">
        <f>'[5]output'!T29</f>
        <v>0</v>
      </c>
      <c r="U30">
        <f>'[5]output'!U29</f>
        <v>0</v>
      </c>
      <c r="V30">
        <f>'[5]output'!V29</f>
        <v>0</v>
      </c>
    </row>
    <row r="31" spans="1:22" ht="12.75">
      <c r="A31">
        <f>'[5]output'!A30</f>
        <v>0</v>
      </c>
      <c r="B31">
        <f>'[5]output'!B30</f>
        <v>0</v>
      </c>
      <c r="C31">
        <f>'[5]output'!C30</f>
        <v>0</v>
      </c>
      <c r="D31">
        <f>'[5]output'!D30</f>
        <v>0</v>
      </c>
      <c r="E31">
        <f>'[5]output'!E30</f>
        <v>0</v>
      </c>
      <c r="F31">
        <f>'[5]output'!F30</f>
        <v>0</v>
      </c>
      <c r="G31">
        <f>'[5]output'!G30</f>
        <v>0</v>
      </c>
      <c r="H31">
        <f>'[5]output'!H30</f>
        <v>0</v>
      </c>
      <c r="I31">
        <f>'[5]output'!I30</f>
        <v>0</v>
      </c>
      <c r="J31">
        <f>'[5]output'!J30</f>
        <v>0</v>
      </c>
      <c r="K31">
        <f>'[5]output'!K30</f>
        <v>0</v>
      </c>
      <c r="L31">
        <f>'[5]output'!L30</f>
        <v>0</v>
      </c>
      <c r="M31">
        <f>'[5]output'!M30</f>
        <v>0</v>
      </c>
      <c r="N31">
        <f>'[5]output'!N30</f>
        <v>0</v>
      </c>
      <c r="O31">
        <f>'[5]output'!O30</f>
        <v>0</v>
      </c>
      <c r="P31">
        <f>'[5]output'!P30</f>
        <v>0</v>
      </c>
      <c r="Q31">
        <f>'[5]output'!Q30</f>
        <v>0</v>
      </c>
      <c r="R31">
        <f>'[5]output'!R30</f>
        <v>0</v>
      </c>
      <c r="S31">
        <f>'[5]output'!S30</f>
        <v>0</v>
      </c>
      <c r="T31">
        <f>'[5]output'!T30</f>
        <v>0</v>
      </c>
      <c r="U31">
        <f>'[5]output'!U30</f>
        <v>0</v>
      </c>
      <c r="V31">
        <f>'[5]output'!V30</f>
        <v>0</v>
      </c>
    </row>
    <row r="32" spans="1:22" ht="12.75">
      <c r="A32">
        <f>'[5]output'!A31</f>
        <v>0</v>
      </c>
      <c r="B32">
        <f>'[5]output'!B31</f>
        <v>0</v>
      </c>
      <c r="C32">
        <f>'[5]output'!C31</f>
        <v>0</v>
      </c>
      <c r="D32">
        <f>'[5]output'!D31</f>
        <v>0</v>
      </c>
      <c r="E32">
        <f>'[5]output'!E31</f>
        <v>0</v>
      </c>
      <c r="F32">
        <f>'[5]output'!F31</f>
        <v>0</v>
      </c>
      <c r="G32">
        <f>'[5]output'!G31</f>
        <v>0</v>
      </c>
      <c r="H32">
        <f>'[5]output'!H31</f>
        <v>0</v>
      </c>
      <c r="I32">
        <f>'[5]output'!I31</f>
        <v>0</v>
      </c>
      <c r="J32">
        <f>'[5]output'!J31</f>
        <v>0</v>
      </c>
      <c r="K32">
        <f>'[5]output'!K31</f>
        <v>0</v>
      </c>
      <c r="L32">
        <f>'[5]output'!L31</f>
        <v>0</v>
      </c>
      <c r="M32">
        <f>'[5]output'!M31</f>
        <v>0</v>
      </c>
      <c r="N32">
        <f>'[5]output'!N31</f>
        <v>0</v>
      </c>
      <c r="O32">
        <f>'[5]output'!O31</f>
        <v>0</v>
      </c>
      <c r="P32">
        <f>'[5]output'!P31</f>
        <v>0</v>
      </c>
      <c r="Q32">
        <f>'[5]output'!Q31</f>
        <v>0</v>
      </c>
      <c r="R32">
        <f>'[5]output'!R31</f>
        <v>0</v>
      </c>
      <c r="S32">
        <f>'[5]output'!S31</f>
        <v>0</v>
      </c>
      <c r="T32">
        <f>'[5]output'!T31</f>
        <v>0</v>
      </c>
      <c r="U32">
        <f>'[5]output'!U31</f>
        <v>0</v>
      </c>
      <c r="V32">
        <f>'[5]output'!V31</f>
        <v>0</v>
      </c>
    </row>
    <row r="33" spans="1:22" ht="12.75">
      <c r="A33">
        <f>'[5]output'!A32</f>
        <v>0</v>
      </c>
      <c r="B33">
        <f>'[5]output'!B32</f>
        <v>0</v>
      </c>
      <c r="C33">
        <f>'[5]output'!C32</f>
        <v>0</v>
      </c>
      <c r="D33">
        <f>'[5]output'!D32</f>
        <v>0</v>
      </c>
      <c r="E33">
        <f>'[5]output'!E32</f>
        <v>0</v>
      </c>
      <c r="F33">
        <f>'[5]output'!F32</f>
        <v>0</v>
      </c>
      <c r="G33">
        <f>'[5]output'!G32</f>
        <v>0</v>
      </c>
      <c r="H33">
        <f>'[5]output'!H32</f>
        <v>0</v>
      </c>
      <c r="I33">
        <f>'[5]output'!I32</f>
        <v>0</v>
      </c>
      <c r="J33">
        <f>'[5]output'!J32</f>
        <v>0</v>
      </c>
      <c r="K33">
        <f>'[5]output'!K32</f>
        <v>0</v>
      </c>
      <c r="L33">
        <f>'[5]output'!L32</f>
        <v>0</v>
      </c>
      <c r="M33">
        <f>'[5]output'!M32</f>
        <v>0</v>
      </c>
      <c r="N33">
        <f>'[5]output'!N32</f>
        <v>0</v>
      </c>
      <c r="O33">
        <f>'[5]output'!O32</f>
        <v>0</v>
      </c>
      <c r="P33">
        <f>'[5]output'!P32</f>
        <v>0</v>
      </c>
      <c r="Q33">
        <f>'[5]output'!Q32</f>
        <v>0</v>
      </c>
      <c r="R33">
        <f>'[5]output'!R32</f>
        <v>0</v>
      </c>
      <c r="S33">
        <f>'[5]output'!S32</f>
        <v>0</v>
      </c>
      <c r="T33">
        <f>'[5]output'!T32</f>
        <v>0</v>
      </c>
      <c r="U33">
        <f>'[5]output'!U32</f>
        <v>0</v>
      </c>
      <c r="V33">
        <f>'[5]output'!V32</f>
        <v>0</v>
      </c>
    </row>
    <row r="34" spans="1:22" ht="12.75">
      <c r="A34">
        <f>'[5]output'!A33</f>
        <v>0</v>
      </c>
      <c r="B34">
        <f>'[5]output'!B33</f>
        <v>0</v>
      </c>
      <c r="C34">
        <f>'[5]output'!C33</f>
        <v>0</v>
      </c>
      <c r="D34">
        <f>'[5]output'!D33</f>
        <v>0</v>
      </c>
      <c r="E34">
        <f>'[5]output'!E33</f>
        <v>0</v>
      </c>
      <c r="F34">
        <f>'[5]output'!F33</f>
        <v>0</v>
      </c>
      <c r="G34">
        <f>'[5]output'!G33</f>
        <v>0</v>
      </c>
      <c r="H34">
        <f>'[5]output'!H33</f>
        <v>0</v>
      </c>
      <c r="I34">
        <f>'[5]output'!I33</f>
        <v>0</v>
      </c>
      <c r="J34">
        <f>'[5]output'!J33</f>
        <v>0</v>
      </c>
      <c r="K34">
        <f>'[5]output'!K33</f>
        <v>0</v>
      </c>
      <c r="L34">
        <f>'[5]output'!L33</f>
        <v>0</v>
      </c>
      <c r="M34">
        <f>'[5]output'!M33</f>
        <v>0</v>
      </c>
      <c r="N34">
        <f>'[5]output'!N33</f>
        <v>0</v>
      </c>
      <c r="O34">
        <f>'[5]output'!O33</f>
        <v>0</v>
      </c>
      <c r="P34">
        <f>'[5]output'!P33</f>
        <v>0</v>
      </c>
      <c r="Q34">
        <f>'[5]output'!Q33</f>
        <v>0</v>
      </c>
      <c r="R34">
        <f>'[5]output'!R33</f>
        <v>0</v>
      </c>
      <c r="S34">
        <f>'[5]output'!S33</f>
        <v>0</v>
      </c>
      <c r="T34">
        <f>'[5]output'!T33</f>
        <v>0</v>
      </c>
      <c r="U34">
        <f>'[5]output'!U33</f>
        <v>0</v>
      </c>
      <c r="V34">
        <f>'[5]output'!V33</f>
        <v>0</v>
      </c>
    </row>
    <row r="35" spans="1:22" ht="12.75">
      <c r="A35">
        <f>'[5]output'!A34</f>
        <v>0</v>
      </c>
      <c r="B35">
        <f>'[5]output'!B34</f>
        <v>0</v>
      </c>
      <c r="C35">
        <f>'[5]output'!C34</f>
        <v>0</v>
      </c>
      <c r="D35">
        <f>'[5]output'!D34</f>
        <v>0</v>
      </c>
      <c r="E35">
        <f>'[5]output'!E34</f>
        <v>0</v>
      </c>
      <c r="F35">
        <f>'[5]output'!F34</f>
        <v>0</v>
      </c>
      <c r="G35">
        <f>'[5]output'!G34</f>
        <v>0</v>
      </c>
      <c r="H35">
        <f>'[5]output'!H34</f>
        <v>0</v>
      </c>
      <c r="I35">
        <f>'[5]output'!I34</f>
        <v>0</v>
      </c>
      <c r="J35">
        <f>'[5]output'!J34</f>
        <v>0</v>
      </c>
      <c r="K35">
        <f>'[5]output'!K34</f>
        <v>0</v>
      </c>
      <c r="L35">
        <f>'[5]output'!L34</f>
        <v>0</v>
      </c>
      <c r="M35">
        <f>'[5]output'!M34</f>
        <v>0</v>
      </c>
      <c r="N35">
        <f>'[5]output'!N34</f>
        <v>0</v>
      </c>
      <c r="O35">
        <f>'[5]output'!O34</f>
        <v>0</v>
      </c>
      <c r="P35">
        <f>'[5]output'!P34</f>
        <v>0</v>
      </c>
      <c r="Q35">
        <f>'[5]output'!Q34</f>
        <v>0</v>
      </c>
      <c r="R35">
        <f>'[5]output'!R34</f>
        <v>0</v>
      </c>
      <c r="S35">
        <f>'[5]output'!S34</f>
        <v>0</v>
      </c>
      <c r="T35">
        <f>'[5]output'!T34</f>
        <v>0</v>
      </c>
      <c r="U35">
        <f>'[5]output'!U34</f>
        <v>0</v>
      </c>
      <c r="V35">
        <f>'[5]output'!V34</f>
        <v>0</v>
      </c>
    </row>
    <row r="36" spans="1:22" ht="12.75">
      <c r="A36">
        <f>'[5]output'!A35</f>
        <v>0</v>
      </c>
      <c r="B36">
        <f>'[5]output'!B35</f>
        <v>0</v>
      </c>
      <c r="C36">
        <f>'[5]output'!C35</f>
        <v>0</v>
      </c>
      <c r="D36">
        <f>'[5]output'!D35</f>
        <v>0</v>
      </c>
      <c r="E36">
        <f>'[5]output'!E35</f>
        <v>0</v>
      </c>
      <c r="F36">
        <f>'[5]output'!F35</f>
        <v>0</v>
      </c>
      <c r="G36">
        <f>'[5]output'!G35</f>
        <v>0</v>
      </c>
      <c r="H36">
        <f>'[5]output'!H35</f>
        <v>0</v>
      </c>
      <c r="I36">
        <f>'[5]output'!I35</f>
        <v>0</v>
      </c>
      <c r="J36">
        <f>'[5]output'!J35</f>
        <v>0</v>
      </c>
      <c r="K36">
        <f>'[5]output'!K35</f>
        <v>0</v>
      </c>
      <c r="L36">
        <f>'[5]output'!L35</f>
        <v>0</v>
      </c>
      <c r="M36">
        <f>'[5]output'!M35</f>
        <v>0</v>
      </c>
      <c r="N36">
        <f>'[5]output'!N35</f>
        <v>0</v>
      </c>
      <c r="O36">
        <f>'[5]output'!O35</f>
        <v>0</v>
      </c>
      <c r="P36">
        <f>'[5]output'!P35</f>
        <v>0</v>
      </c>
      <c r="Q36">
        <f>'[5]output'!Q35</f>
        <v>0</v>
      </c>
      <c r="R36">
        <f>'[5]output'!R35</f>
        <v>0</v>
      </c>
      <c r="S36">
        <f>'[5]output'!S35</f>
        <v>0</v>
      </c>
      <c r="T36">
        <f>'[5]output'!T35</f>
        <v>0</v>
      </c>
      <c r="U36">
        <f>'[5]output'!U35</f>
        <v>0</v>
      </c>
      <c r="V36">
        <f>'[5]output'!V35</f>
        <v>0</v>
      </c>
    </row>
    <row r="37" spans="1:22" ht="12.75">
      <c r="A37">
        <f>'[5]output'!A36</f>
        <v>0</v>
      </c>
      <c r="B37">
        <f>'[5]output'!B36</f>
        <v>0</v>
      </c>
      <c r="C37">
        <f>'[5]output'!C36</f>
        <v>0</v>
      </c>
      <c r="D37">
        <f>'[5]output'!D36</f>
        <v>0</v>
      </c>
      <c r="E37">
        <f>'[5]output'!E36</f>
        <v>0</v>
      </c>
      <c r="F37">
        <f>'[5]output'!F36</f>
        <v>0</v>
      </c>
      <c r="G37">
        <f>'[5]output'!G36</f>
        <v>0</v>
      </c>
      <c r="H37">
        <f>'[5]output'!H36</f>
        <v>0</v>
      </c>
      <c r="I37">
        <f>'[5]output'!I36</f>
        <v>0</v>
      </c>
      <c r="J37">
        <f>'[5]output'!J36</f>
        <v>0</v>
      </c>
      <c r="K37">
        <f>'[5]output'!K36</f>
        <v>0</v>
      </c>
      <c r="L37">
        <f>'[5]output'!L36</f>
        <v>0</v>
      </c>
      <c r="M37">
        <f>'[5]output'!M36</f>
        <v>0</v>
      </c>
      <c r="N37">
        <f>'[5]output'!N36</f>
        <v>0</v>
      </c>
      <c r="O37">
        <f>'[5]output'!O36</f>
        <v>0</v>
      </c>
      <c r="P37">
        <f>'[5]output'!P36</f>
        <v>0</v>
      </c>
      <c r="Q37">
        <f>'[5]output'!Q36</f>
        <v>0</v>
      </c>
      <c r="R37">
        <f>'[5]output'!R36</f>
        <v>0</v>
      </c>
      <c r="S37">
        <f>'[5]output'!S36</f>
        <v>0</v>
      </c>
      <c r="T37">
        <f>'[5]output'!T36</f>
        <v>0</v>
      </c>
      <c r="U37">
        <f>'[5]output'!U36</f>
        <v>0</v>
      </c>
      <c r="V37">
        <f>'[5]output'!V36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Rowin Andruscavage</cp:lastModifiedBy>
  <dcterms:created xsi:type="dcterms:W3CDTF">1996-10-14T23:33:28Z</dcterms:created>
  <dcterms:modified xsi:type="dcterms:W3CDTF">2003-05-18T02:02:30Z</dcterms:modified>
  <cp:category/>
  <cp:version/>
  <cp:contentType/>
  <cp:contentStatus/>
</cp:coreProperties>
</file>